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WS\lectures\River Science 2026\rating curves prep\"/>
    </mc:Choice>
  </mc:AlternateContent>
  <xr:revisionPtr revIDLastSave="0" documentId="8_{41D14EC8-77B3-409E-8605-F6011BC4FFBF}" xr6:coauthVersionLast="47" xr6:coauthVersionMax="47" xr10:uidLastSave="{00000000-0000-0000-0000-000000000000}"/>
  <bookViews>
    <workbookView xWindow="4995" yWindow="-15240" windowWidth="22815" windowHeight="13875" activeTab="1" xr2:uid="{E299AFB3-C2C4-4C3D-8328-4819A45A4D66}"/>
  </bookViews>
  <sheets>
    <sheet name="ranges" sheetId="3" r:id="rId1"/>
    <sheet name="values" sheetId="1" r:id="rId2"/>
    <sheet name="Sabaneev Equation" sheetId="2" r:id="rId3"/>
  </sheets>
  <definedNames>
    <definedName name="_xlnm._FilterDatabase" localSheetId="1" hidden="1">values!$G$1:$K$2501</definedName>
    <definedName name="_xlchart.v1.0" hidden="1">values!$H$1</definedName>
    <definedName name="_xlchart.v1.1" hidden="1">values!$H$2:$H$2501</definedName>
    <definedName name="_xlchart.v1.10" hidden="1">values!$B$1</definedName>
    <definedName name="_xlchart.v1.11" hidden="1">values!$B$2:$B$1001</definedName>
    <definedName name="_xlchart.v1.12" hidden="1">values!$C$1</definedName>
    <definedName name="_xlchart.v1.13" hidden="1">values!$C$2:$C$1001</definedName>
    <definedName name="_xlchart.v1.14" hidden="1">values!$D$1</definedName>
    <definedName name="_xlchart.v1.15" hidden="1">values!$D$2:$D$1001</definedName>
    <definedName name="_xlchart.v1.16" hidden="1">values!$E$1</definedName>
    <definedName name="_xlchart.v1.17" hidden="1">values!$E$2:$E$1001</definedName>
    <definedName name="_xlchart.v1.18" hidden="1">values!$K$1</definedName>
    <definedName name="_xlchart.v1.19" hidden="1">values!$K$2:$K$2501</definedName>
    <definedName name="_xlchart.v1.2" hidden="1">values!$K$1</definedName>
    <definedName name="_xlchart.v1.20" hidden="1">values!$K$1</definedName>
    <definedName name="_xlchart.v1.21" hidden="1">values!$K$2:$K$2501</definedName>
    <definedName name="_xlchart.v1.3" hidden="1">values!$K$2:$K$2501</definedName>
    <definedName name="_xlchart.v1.4" hidden="1">values!$K$1</definedName>
    <definedName name="_xlchart.v1.5" hidden="1">values!$K$2:$K$2501</definedName>
    <definedName name="_xlchart.v1.6" hidden="1">values!$K$1</definedName>
    <definedName name="_xlchart.v1.7" hidden="1">values!$K$2:$K$2501</definedName>
    <definedName name="_xlchart.v1.8" hidden="1">values!$A$1</definedName>
    <definedName name="_xlchart.v1.9" hidden="1">values!$A$2:$A$1001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2" i="1" l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5" i="1"/>
  <c r="H5" i="1"/>
  <c r="I5" i="1"/>
  <c r="G6" i="1"/>
  <c r="H6" i="1"/>
  <c r="I6" i="1"/>
  <c r="G7" i="1"/>
  <c r="H7" i="1"/>
  <c r="I7" i="1"/>
  <c r="G8" i="1"/>
  <c r="H8" i="1"/>
  <c r="I8" i="1"/>
  <c r="G3" i="1"/>
  <c r="H3" i="1"/>
  <c r="I3" i="1"/>
  <c r="G4" i="1"/>
  <c r="H4" i="1"/>
  <c r="I4" i="1"/>
  <c r="H2" i="1"/>
  <c r="I2" i="1"/>
  <c r="G2" i="1"/>
  <c r="A3" i="1"/>
  <c r="C3" i="1"/>
  <c r="D3" i="1"/>
  <c r="A4" i="1"/>
  <c r="C4" i="1"/>
  <c r="D4" i="1"/>
  <c r="A5" i="1"/>
  <c r="C5" i="1"/>
  <c r="D5" i="1"/>
  <c r="A6" i="1"/>
  <c r="C6" i="1"/>
  <c r="D6" i="1"/>
  <c r="A7" i="1"/>
  <c r="C7" i="1"/>
  <c r="D7" i="1"/>
  <c r="A8" i="1"/>
  <c r="C8" i="1"/>
  <c r="D8" i="1"/>
  <c r="A9" i="1"/>
  <c r="C9" i="1"/>
  <c r="D9" i="1"/>
  <c r="A10" i="1"/>
  <c r="C10" i="1"/>
  <c r="D10" i="1"/>
  <c r="A11" i="1"/>
  <c r="C11" i="1"/>
  <c r="D11" i="1"/>
  <c r="A12" i="1"/>
  <c r="C12" i="1"/>
  <c r="D12" i="1"/>
  <c r="A13" i="1"/>
  <c r="C13" i="1"/>
  <c r="D13" i="1"/>
  <c r="A14" i="1"/>
  <c r="C14" i="1"/>
  <c r="D14" i="1"/>
  <c r="A15" i="1"/>
  <c r="C15" i="1"/>
  <c r="D15" i="1"/>
  <c r="A16" i="1"/>
  <c r="C16" i="1"/>
  <c r="D16" i="1"/>
  <c r="A17" i="1"/>
  <c r="C17" i="1"/>
  <c r="D17" i="1"/>
  <c r="A18" i="1"/>
  <c r="C18" i="1"/>
  <c r="D18" i="1"/>
  <c r="A19" i="1"/>
  <c r="C19" i="1"/>
  <c r="D19" i="1"/>
  <c r="A20" i="1"/>
  <c r="C20" i="1"/>
  <c r="D20" i="1"/>
  <c r="A21" i="1"/>
  <c r="C21" i="1"/>
  <c r="D21" i="1"/>
  <c r="A22" i="1"/>
  <c r="C22" i="1"/>
  <c r="D22" i="1"/>
  <c r="A23" i="1"/>
  <c r="C23" i="1"/>
  <c r="D23" i="1"/>
  <c r="A24" i="1"/>
  <c r="C24" i="1"/>
  <c r="D24" i="1"/>
  <c r="A25" i="1"/>
  <c r="C25" i="1"/>
  <c r="D25" i="1"/>
  <c r="A26" i="1"/>
  <c r="C26" i="1"/>
  <c r="D26" i="1"/>
  <c r="A27" i="1"/>
  <c r="C27" i="1"/>
  <c r="D27" i="1"/>
  <c r="A28" i="1"/>
  <c r="C28" i="1"/>
  <c r="D28" i="1"/>
  <c r="A29" i="1"/>
  <c r="C29" i="1"/>
  <c r="D29" i="1"/>
  <c r="A30" i="1"/>
  <c r="C30" i="1"/>
  <c r="D30" i="1"/>
  <c r="A31" i="1"/>
  <c r="C31" i="1"/>
  <c r="D31" i="1"/>
  <c r="A32" i="1"/>
  <c r="C32" i="1"/>
  <c r="D32" i="1"/>
  <c r="A33" i="1"/>
  <c r="C33" i="1"/>
  <c r="D33" i="1"/>
  <c r="A34" i="1"/>
  <c r="C34" i="1"/>
  <c r="D34" i="1"/>
  <c r="A35" i="1"/>
  <c r="C35" i="1"/>
  <c r="D35" i="1"/>
  <c r="A36" i="1"/>
  <c r="C36" i="1"/>
  <c r="D36" i="1"/>
  <c r="A37" i="1"/>
  <c r="C37" i="1"/>
  <c r="D37" i="1"/>
  <c r="A38" i="1"/>
  <c r="C38" i="1"/>
  <c r="D38" i="1"/>
  <c r="A39" i="1"/>
  <c r="C39" i="1"/>
  <c r="D39" i="1"/>
  <c r="A40" i="1"/>
  <c r="C40" i="1"/>
  <c r="D40" i="1"/>
  <c r="A41" i="1"/>
  <c r="C41" i="1"/>
  <c r="D41" i="1"/>
  <c r="A42" i="1"/>
  <c r="C42" i="1"/>
  <c r="D42" i="1"/>
  <c r="A43" i="1"/>
  <c r="C43" i="1"/>
  <c r="D43" i="1"/>
  <c r="A44" i="1"/>
  <c r="C44" i="1"/>
  <c r="D44" i="1"/>
  <c r="A45" i="1"/>
  <c r="C45" i="1"/>
  <c r="D45" i="1"/>
  <c r="A46" i="1"/>
  <c r="C46" i="1"/>
  <c r="D46" i="1"/>
  <c r="A47" i="1"/>
  <c r="C47" i="1"/>
  <c r="D47" i="1"/>
  <c r="A48" i="1"/>
  <c r="C48" i="1"/>
  <c r="D48" i="1"/>
  <c r="A49" i="1"/>
  <c r="C49" i="1"/>
  <c r="D49" i="1"/>
  <c r="A50" i="1"/>
  <c r="C50" i="1"/>
  <c r="D50" i="1"/>
  <c r="A51" i="1"/>
  <c r="C51" i="1"/>
  <c r="D51" i="1"/>
  <c r="A52" i="1"/>
  <c r="C52" i="1"/>
  <c r="D52" i="1"/>
  <c r="A53" i="1"/>
  <c r="C53" i="1"/>
  <c r="D53" i="1"/>
  <c r="A54" i="1"/>
  <c r="C54" i="1"/>
  <c r="D54" i="1"/>
  <c r="A55" i="1"/>
  <c r="C55" i="1"/>
  <c r="D55" i="1"/>
  <c r="A56" i="1"/>
  <c r="C56" i="1"/>
  <c r="D56" i="1"/>
  <c r="A57" i="1"/>
  <c r="C57" i="1"/>
  <c r="D57" i="1"/>
  <c r="A58" i="1"/>
  <c r="C58" i="1"/>
  <c r="D58" i="1"/>
  <c r="A59" i="1"/>
  <c r="C59" i="1"/>
  <c r="D59" i="1"/>
  <c r="A60" i="1"/>
  <c r="C60" i="1"/>
  <c r="D60" i="1"/>
  <c r="A61" i="1"/>
  <c r="C61" i="1"/>
  <c r="D61" i="1"/>
  <c r="A62" i="1"/>
  <c r="C62" i="1"/>
  <c r="D62" i="1"/>
  <c r="A63" i="1"/>
  <c r="C63" i="1"/>
  <c r="D63" i="1"/>
  <c r="A64" i="1"/>
  <c r="C64" i="1"/>
  <c r="D64" i="1"/>
  <c r="A65" i="1"/>
  <c r="C65" i="1"/>
  <c r="D65" i="1"/>
  <c r="A66" i="1"/>
  <c r="C66" i="1"/>
  <c r="D66" i="1"/>
  <c r="A67" i="1"/>
  <c r="C67" i="1"/>
  <c r="D67" i="1"/>
  <c r="A68" i="1"/>
  <c r="C68" i="1"/>
  <c r="D68" i="1"/>
  <c r="A69" i="1"/>
  <c r="C69" i="1"/>
  <c r="D69" i="1"/>
  <c r="A70" i="1"/>
  <c r="C70" i="1"/>
  <c r="D70" i="1"/>
  <c r="A71" i="1"/>
  <c r="C71" i="1"/>
  <c r="D71" i="1"/>
  <c r="A72" i="1"/>
  <c r="C72" i="1"/>
  <c r="D72" i="1"/>
  <c r="A73" i="1"/>
  <c r="C73" i="1"/>
  <c r="D73" i="1"/>
  <c r="A74" i="1"/>
  <c r="C74" i="1"/>
  <c r="D74" i="1"/>
  <c r="A75" i="1"/>
  <c r="C75" i="1"/>
  <c r="D75" i="1"/>
  <c r="A76" i="1"/>
  <c r="C76" i="1"/>
  <c r="D76" i="1"/>
  <c r="A77" i="1"/>
  <c r="C77" i="1"/>
  <c r="D77" i="1"/>
  <c r="A78" i="1"/>
  <c r="C78" i="1"/>
  <c r="D78" i="1"/>
  <c r="A79" i="1"/>
  <c r="C79" i="1"/>
  <c r="D79" i="1"/>
  <c r="A80" i="1"/>
  <c r="C80" i="1"/>
  <c r="D80" i="1"/>
  <c r="A81" i="1"/>
  <c r="C81" i="1"/>
  <c r="D81" i="1"/>
  <c r="A82" i="1"/>
  <c r="C82" i="1"/>
  <c r="D82" i="1"/>
  <c r="A83" i="1"/>
  <c r="C83" i="1"/>
  <c r="D83" i="1"/>
  <c r="A84" i="1"/>
  <c r="C84" i="1"/>
  <c r="D84" i="1"/>
  <c r="A85" i="1"/>
  <c r="C85" i="1"/>
  <c r="D85" i="1"/>
  <c r="A86" i="1"/>
  <c r="C86" i="1"/>
  <c r="D86" i="1"/>
  <c r="A87" i="1"/>
  <c r="C87" i="1"/>
  <c r="D87" i="1"/>
  <c r="A88" i="1"/>
  <c r="C88" i="1"/>
  <c r="D88" i="1"/>
  <c r="A89" i="1"/>
  <c r="C89" i="1"/>
  <c r="D89" i="1"/>
  <c r="A90" i="1"/>
  <c r="C90" i="1"/>
  <c r="D90" i="1"/>
  <c r="A91" i="1"/>
  <c r="C91" i="1"/>
  <c r="D91" i="1"/>
  <c r="A92" i="1"/>
  <c r="C92" i="1"/>
  <c r="D92" i="1"/>
  <c r="A93" i="1"/>
  <c r="C93" i="1"/>
  <c r="D93" i="1"/>
  <c r="A94" i="1"/>
  <c r="C94" i="1"/>
  <c r="D94" i="1"/>
  <c r="A95" i="1"/>
  <c r="C95" i="1"/>
  <c r="D95" i="1"/>
  <c r="A96" i="1"/>
  <c r="C96" i="1"/>
  <c r="D96" i="1"/>
  <c r="A97" i="1"/>
  <c r="C97" i="1"/>
  <c r="D97" i="1"/>
  <c r="A98" i="1"/>
  <c r="C98" i="1"/>
  <c r="D98" i="1"/>
  <c r="A99" i="1"/>
  <c r="C99" i="1"/>
  <c r="D99" i="1"/>
  <c r="A100" i="1"/>
  <c r="C100" i="1"/>
  <c r="D100" i="1"/>
  <c r="A101" i="1"/>
  <c r="C101" i="1"/>
  <c r="D101" i="1"/>
  <c r="A102" i="1"/>
  <c r="C102" i="1"/>
  <c r="D102" i="1"/>
  <c r="A103" i="1"/>
  <c r="C103" i="1"/>
  <c r="D103" i="1"/>
  <c r="A104" i="1"/>
  <c r="C104" i="1"/>
  <c r="D104" i="1"/>
  <c r="A105" i="1"/>
  <c r="C105" i="1"/>
  <c r="D105" i="1"/>
  <c r="A106" i="1"/>
  <c r="C106" i="1"/>
  <c r="D106" i="1"/>
  <c r="A107" i="1"/>
  <c r="C107" i="1"/>
  <c r="D107" i="1"/>
  <c r="A108" i="1"/>
  <c r="C108" i="1"/>
  <c r="D108" i="1"/>
  <c r="A109" i="1"/>
  <c r="C109" i="1"/>
  <c r="D109" i="1"/>
  <c r="A110" i="1"/>
  <c r="C110" i="1"/>
  <c r="D110" i="1"/>
  <c r="A111" i="1"/>
  <c r="C111" i="1"/>
  <c r="D111" i="1"/>
  <c r="A112" i="1"/>
  <c r="C112" i="1"/>
  <c r="D112" i="1"/>
  <c r="A113" i="1"/>
  <c r="C113" i="1"/>
  <c r="D113" i="1"/>
  <c r="A114" i="1"/>
  <c r="C114" i="1"/>
  <c r="D114" i="1"/>
  <c r="A115" i="1"/>
  <c r="C115" i="1"/>
  <c r="D115" i="1"/>
  <c r="A116" i="1"/>
  <c r="C116" i="1"/>
  <c r="D116" i="1"/>
  <c r="A117" i="1"/>
  <c r="C117" i="1"/>
  <c r="D117" i="1"/>
  <c r="A118" i="1"/>
  <c r="C118" i="1"/>
  <c r="D118" i="1"/>
  <c r="A119" i="1"/>
  <c r="C119" i="1"/>
  <c r="D119" i="1"/>
  <c r="A120" i="1"/>
  <c r="C120" i="1"/>
  <c r="D120" i="1"/>
  <c r="A121" i="1"/>
  <c r="C121" i="1"/>
  <c r="D121" i="1"/>
  <c r="A122" i="1"/>
  <c r="C122" i="1"/>
  <c r="D122" i="1"/>
  <c r="A123" i="1"/>
  <c r="C123" i="1"/>
  <c r="D123" i="1"/>
  <c r="A124" i="1"/>
  <c r="C124" i="1"/>
  <c r="D124" i="1"/>
  <c r="A125" i="1"/>
  <c r="C125" i="1"/>
  <c r="D125" i="1"/>
  <c r="A126" i="1"/>
  <c r="C126" i="1"/>
  <c r="D126" i="1"/>
  <c r="A127" i="1"/>
  <c r="C127" i="1"/>
  <c r="D127" i="1"/>
  <c r="A128" i="1"/>
  <c r="C128" i="1"/>
  <c r="D128" i="1"/>
  <c r="A129" i="1"/>
  <c r="C129" i="1"/>
  <c r="D129" i="1"/>
  <c r="A130" i="1"/>
  <c r="C130" i="1"/>
  <c r="D130" i="1"/>
  <c r="A131" i="1"/>
  <c r="C131" i="1"/>
  <c r="D131" i="1"/>
  <c r="A132" i="1"/>
  <c r="C132" i="1"/>
  <c r="D132" i="1"/>
  <c r="A133" i="1"/>
  <c r="C133" i="1"/>
  <c r="D133" i="1"/>
  <c r="A134" i="1"/>
  <c r="C134" i="1"/>
  <c r="D134" i="1"/>
  <c r="A135" i="1"/>
  <c r="C135" i="1"/>
  <c r="D135" i="1"/>
  <c r="A136" i="1"/>
  <c r="C136" i="1"/>
  <c r="D136" i="1"/>
  <c r="A137" i="1"/>
  <c r="C137" i="1"/>
  <c r="D137" i="1"/>
  <c r="A138" i="1"/>
  <c r="C138" i="1"/>
  <c r="D138" i="1"/>
  <c r="A139" i="1"/>
  <c r="C139" i="1"/>
  <c r="D139" i="1"/>
  <c r="A140" i="1"/>
  <c r="C140" i="1"/>
  <c r="D140" i="1"/>
  <c r="A141" i="1"/>
  <c r="C141" i="1"/>
  <c r="D141" i="1"/>
  <c r="A142" i="1"/>
  <c r="C142" i="1"/>
  <c r="D142" i="1"/>
  <c r="A143" i="1"/>
  <c r="C143" i="1"/>
  <c r="D143" i="1"/>
  <c r="A144" i="1"/>
  <c r="C144" i="1"/>
  <c r="D144" i="1"/>
  <c r="A145" i="1"/>
  <c r="C145" i="1"/>
  <c r="D145" i="1"/>
  <c r="A146" i="1"/>
  <c r="C146" i="1"/>
  <c r="D146" i="1"/>
  <c r="A147" i="1"/>
  <c r="C147" i="1"/>
  <c r="D147" i="1"/>
  <c r="A148" i="1"/>
  <c r="C148" i="1"/>
  <c r="D148" i="1"/>
  <c r="A149" i="1"/>
  <c r="C149" i="1"/>
  <c r="D149" i="1"/>
  <c r="A150" i="1"/>
  <c r="C150" i="1"/>
  <c r="D150" i="1"/>
  <c r="A151" i="1"/>
  <c r="C151" i="1"/>
  <c r="D151" i="1"/>
  <c r="A152" i="1"/>
  <c r="C152" i="1"/>
  <c r="D152" i="1"/>
  <c r="A153" i="1"/>
  <c r="C153" i="1"/>
  <c r="D153" i="1"/>
  <c r="A154" i="1"/>
  <c r="C154" i="1"/>
  <c r="D154" i="1"/>
  <c r="A155" i="1"/>
  <c r="C155" i="1"/>
  <c r="D155" i="1"/>
  <c r="A156" i="1"/>
  <c r="C156" i="1"/>
  <c r="D156" i="1"/>
  <c r="A157" i="1"/>
  <c r="C157" i="1"/>
  <c r="D157" i="1"/>
  <c r="A158" i="1"/>
  <c r="C158" i="1"/>
  <c r="D158" i="1"/>
  <c r="A159" i="1"/>
  <c r="C159" i="1"/>
  <c r="D159" i="1"/>
  <c r="A160" i="1"/>
  <c r="C160" i="1"/>
  <c r="D160" i="1"/>
  <c r="A161" i="1"/>
  <c r="C161" i="1"/>
  <c r="D161" i="1"/>
  <c r="A162" i="1"/>
  <c r="C162" i="1"/>
  <c r="D162" i="1"/>
  <c r="A163" i="1"/>
  <c r="C163" i="1"/>
  <c r="D163" i="1"/>
  <c r="A164" i="1"/>
  <c r="C164" i="1"/>
  <c r="D164" i="1"/>
  <c r="A165" i="1"/>
  <c r="C165" i="1"/>
  <c r="D165" i="1"/>
  <c r="A166" i="1"/>
  <c r="C166" i="1"/>
  <c r="D166" i="1"/>
  <c r="A167" i="1"/>
  <c r="C167" i="1"/>
  <c r="D167" i="1"/>
  <c r="A168" i="1"/>
  <c r="C168" i="1"/>
  <c r="D168" i="1"/>
  <c r="A169" i="1"/>
  <c r="C169" i="1"/>
  <c r="D169" i="1"/>
  <c r="A170" i="1"/>
  <c r="C170" i="1"/>
  <c r="D170" i="1"/>
  <c r="A171" i="1"/>
  <c r="C171" i="1"/>
  <c r="D171" i="1"/>
  <c r="A172" i="1"/>
  <c r="C172" i="1"/>
  <c r="D172" i="1"/>
  <c r="A173" i="1"/>
  <c r="C173" i="1"/>
  <c r="D173" i="1"/>
  <c r="A174" i="1"/>
  <c r="C174" i="1"/>
  <c r="D174" i="1"/>
  <c r="A175" i="1"/>
  <c r="C175" i="1"/>
  <c r="D175" i="1"/>
  <c r="A176" i="1"/>
  <c r="C176" i="1"/>
  <c r="D176" i="1"/>
  <c r="A177" i="1"/>
  <c r="C177" i="1"/>
  <c r="D177" i="1"/>
  <c r="A178" i="1"/>
  <c r="C178" i="1"/>
  <c r="D178" i="1"/>
  <c r="A179" i="1"/>
  <c r="C179" i="1"/>
  <c r="D179" i="1"/>
  <c r="A180" i="1"/>
  <c r="C180" i="1"/>
  <c r="D180" i="1"/>
  <c r="A181" i="1"/>
  <c r="C181" i="1"/>
  <c r="D181" i="1"/>
  <c r="A182" i="1"/>
  <c r="C182" i="1"/>
  <c r="D182" i="1"/>
  <c r="A183" i="1"/>
  <c r="C183" i="1"/>
  <c r="D183" i="1"/>
  <c r="A184" i="1"/>
  <c r="C184" i="1"/>
  <c r="D184" i="1"/>
  <c r="A185" i="1"/>
  <c r="C185" i="1"/>
  <c r="D185" i="1"/>
  <c r="A186" i="1"/>
  <c r="C186" i="1"/>
  <c r="D186" i="1"/>
  <c r="A187" i="1"/>
  <c r="C187" i="1"/>
  <c r="D187" i="1"/>
  <c r="A188" i="1"/>
  <c r="C188" i="1"/>
  <c r="D188" i="1"/>
  <c r="A189" i="1"/>
  <c r="C189" i="1"/>
  <c r="D189" i="1"/>
  <c r="A190" i="1"/>
  <c r="C190" i="1"/>
  <c r="D190" i="1"/>
  <c r="A191" i="1"/>
  <c r="C191" i="1"/>
  <c r="D191" i="1"/>
  <c r="A192" i="1"/>
  <c r="C192" i="1"/>
  <c r="D192" i="1"/>
  <c r="A193" i="1"/>
  <c r="C193" i="1"/>
  <c r="D193" i="1"/>
  <c r="A194" i="1"/>
  <c r="C194" i="1"/>
  <c r="D194" i="1"/>
  <c r="A195" i="1"/>
  <c r="C195" i="1"/>
  <c r="D195" i="1"/>
  <c r="A196" i="1"/>
  <c r="C196" i="1"/>
  <c r="D196" i="1"/>
  <c r="A197" i="1"/>
  <c r="C197" i="1"/>
  <c r="D197" i="1"/>
  <c r="A198" i="1"/>
  <c r="C198" i="1"/>
  <c r="D198" i="1"/>
  <c r="A199" i="1"/>
  <c r="C199" i="1"/>
  <c r="D199" i="1"/>
  <c r="A200" i="1"/>
  <c r="C200" i="1"/>
  <c r="D200" i="1"/>
  <c r="A201" i="1"/>
  <c r="C201" i="1"/>
  <c r="D201" i="1"/>
  <c r="A202" i="1"/>
  <c r="C202" i="1"/>
  <c r="D202" i="1"/>
  <c r="A203" i="1"/>
  <c r="C203" i="1"/>
  <c r="D203" i="1"/>
  <c r="A204" i="1"/>
  <c r="C204" i="1"/>
  <c r="D204" i="1"/>
  <c r="A205" i="1"/>
  <c r="C205" i="1"/>
  <c r="D205" i="1"/>
  <c r="A206" i="1"/>
  <c r="C206" i="1"/>
  <c r="D206" i="1"/>
  <c r="A207" i="1"/>
  <c r="C207" i="1"/>
  <c r="D207" i="1"/>
  <c r="A208" i="1"/>
  <c r="C208" i="1"/>
  <c r="D208" i="1"/>
  <c r="A209" i="1"/>
  <c r="C209" i="1"/>
  <c r="D209" i="1"/>
  <c r="A210" i="1"/>
  <c r="C210" i="1"/>
  <c r="D210" i="1"/>
  <c r="A211" i="1"/>
  <c r="C211" i="1"/>
  <c r="D211" i="1"/>
  <c r="A212" i="1"/>
  <c r="C212" i="1"/>
  <c r="D212" i="1"/>
  <c r="A213" i="1"/>
  <c r="C213" i="1"/>
  <c r="D213" i="1"/>
  <c r="A214" i="1"/>
  <c r="C214" i="1"/>
  <c r="D214" i="1"/>
  <c r="A215" i="1"/>
  <c r="C215" i="1"/>
  <c r="D215" i="1"/>
  <c r="A216" i="1"/>
  <c r="C216" i="1"/>
  <c r="D216" i="1"/>
  <c r="A217" i="1"/>
  <c r="C217" i="1"/>
  <c r="D217" i="1"/>
  <c r="A218" i="1"/>
  <c r="C218" i="1"/>
  <c r="D218" i="1"/>
  <c r="A219" i="1"/>
  <c r="C219" i="1"/>
  <c r="D219" i="1"/>
  <c r="A220" i="1"/>
  <c r="C220" i="1"/>
  <c r="D220" i="1"/>
  <c r="A221" i="1"/>
  <c r="C221" i="1"/>
  <c r="D221" i="1"/>
  <c r="A222" i="1"/>
  <c r="C222" i="1"/>
  <c r="D222" i="1"/>
  <c r="A223" i="1"/>
  <c r="C223" i="1"/>
  <c r="D223" i="1"/>
  <c r="A224" i="1"/>
  <c r="C224" i="1"/>
  <c r="D224" i="1"/>
  <c r="A225" i="1"/>
  <c r="C225" i="1"/>
  <c r="D225" i="1"/>
  <c r="A226" i="1"/>
  <c r="C226" i="1"/>
  <c r="D226" i="1"/>
  <c r="A227" i="1"/>
  <c r="C227" i="1"/>
  <c r="D227" i="1"/>
  <c r="A228" i="1"/>
  <c r="C228" i="1"/>
  <c r="D228" i="1"/>
  <c r="A229" i="1"/>
  <c r="C229" i="1"/>
  <c r="D229" i="1"/>
  <c r="A230" i="1"/>
  <c r="C230" i="1"/>
  <c r="D230" i="1"/>
  <c r="A231" i="1"/>
  <c r="C231" i="1"/>
  <c r="D231" i="1"/>
  <c r="A232" i="1"/>
  <c r="C232" i="1"/>
  <c r="D232" i="1"/>
  <c r="A233" i="1"/>
  <c r="C233" i="1"/>
  <c r="D233" i="1"/>
  <c r="A234" i="1"/>
  <c r="C234" i="1"/>
  <c r="D234" i="1"/>
  <c r="A235" i="1"/>
  <c r="C235" i="1"/>
  <c r="D235" i="1"/>
  <c r="A236" i="1"/>
  <c r="C236" i="1"/>
  <c r="D236" i="1"/>
  <c r="A237" i="1"/>
  <c r="C237" i="1"/>
  <c r="D237" i="1"/>
  <c r="A238" i="1"/>
  <c r="C238" i="1"/>
  <c r="D238" i="1"/>
  <c r="A239" i="1"/>
  <c r="C239" i="1"/>
  <c r="D239" i="1"/>
  <c r="A240" i="1"/>
  <c r="C240" i="1"/>
  <c r="D240" i="1"/>
  <c r="A241" i="1"/>
  <c r="C241" i="1"/>
  <c r="D241" i="1"/>
  <c r="A242" i="1"/>
  <c r="C242" i="1"/>
  <c r="D242" i="1"/>
  <c r="A243" i="1"/>
  <c r="C243" i="1"/>
  <c r="D243" i="1"/>
  <c r="A244" i="1"/>
  <c r="C244" i="1"/>
  <c r="D244" i="1"/>
  <c r="A245" i="1"/>
  <c r="C245" i="1"/>
  <c r="D245" i="1"/>
  <c r="A246" i="1"/>
  <c r="C246" i="1"/>
  <c r="D246" i="1"/>
  <c r="A247" i="1"/>
  <c r="C247" i="1"/>
  <c r="D247" i="1"/>
  <c r="A248" i="1"/>
  <c r="C248" i="1"/>
  <c r="D248" i="1"/>
  <c r="A249" i="1"/>
  <c r="C249" i="1"/>
  <c r="D249" i="1"/>
  <c r="A250" i="1"/>
  <c r="C250" i="1"/>
  <c r="D250" i="1"/>
  <c r="A251" i="1"/>
  <c r="C251" i="1"/>
  <c r="D251" i="1"/>
  <c r="A252" i="1"/>
  <c r="C252" i="1"/>
  <c r="D252" i="1"/>
  <c r="A253" i="1"/>
  <c r="C253" i="1"/>
  <c r="D253" i="1"/>
  <c r="A254" i="1"/>
  <c r="C254" i="1"/>
  <c r="D254" i="1"/>
  <c r="A255" i="1"/>
  <c r="C255" i="1"/>
  <c r="D255" i="1"/>
  <c r="A256" i="1"/>
  <c r="C256" i="1"/>
  <c r="D256" i="1"/>
  <c r="A257" i="1"/>
  <c r="C257" i="1"/>
  <c r="D257" i="1"/>
  <c r="A258" i="1"/>
  <c r="C258" i="1"/>
  <c r="D258" i="1"/>
  <c r="A259" i="1"/>
  <c r="C259" i="1"/>
  <c r="D259" i="1"/>
  <c r="A260" i="1"/>
  <c r="C260" i="1"/>
  <c r="D260" i="1"/>
  <c r="A261" i="1"/>
  <c r="C261" i="1"/>
  <c r="D261" i="1"/>
  <c r="A262" i="1"/>
  <c r="C262" i="1"/>
  <c r="D262" i="1"/>
  <c r="A263" i="1"/>
  <c r="C263" i="1"/>
  <c r="D263" i="1"/>
  <c r="A264" i="1"/>
  <c r="C264" i="1"/>
  <c r="D264" i="1"/>
  <c r="A265" i="1"/>
  <c r="C265" i="1"/>
  <c r="D265" i="1"/>
  <c r="A266" i="1"/>
  <c r="C266" i="1"/>
  <c r="D266" i="1"/>
  <c r="A267" i="1"/>
  <c r="C267" i="1"/>
  <c r="D267" i="1"/>
  <c r="A268" i="1"/>
  <c r="C268" i="1"/>
  <c r="D268" i="1"/>
  <c r="A269" i="1"/>
  <c r="C269" i="1"/>
  <c r="D269" i="1"/>
  <c r="A270" i="1"/>
  <c r="C270" i="1"/>
  <c r="D270" i="1"/>
  <c r="A271" i="1"/>
  <c r="C271" i="1"/>
  <c r="D271" i="1"/>
  <c r="A272" i="1"/>
  <c r="C272" i="1"/>
  <c r="D272" i="1"/>
  <c r="A273" i="1"/>
  <c r="C273" i="1"/>
  <c r="D273" i="1"/>
  <c r="A274" i="1"/>
  <c r="C274" i="1"/>
  <c r="D274" i="1"/>
  <c r="A275" i="1"/>
  <c r="C275" i="1"/>
  <c r="D275" i="1"/>
  <c r="A276" i="1"/>
  <c r="C276" i="1"/>
  <c r="D276" i="1"/>
  <c r="A277" i="1"/>
  <c r="C277" i="1"/>
  <c r="D277" i="1"/>
  <c r="A278" i="1"/>
  <c r="C278" i="1"/>
  <c r="D278" i="1"/>
  <c r="A279" i="1"/>
  <c r="C279" i="1"/>
  <c r="D279" i="1"/>
  <c r="A280" i="1"/>
  <c r="C280" i="1"/>
  <c r="D280" i="1"/>
  <c r="A281" i="1"/>
  <c r="C281" i="1"/>
  <c r="D281" i="1"/>
  <c r="A282" i="1"/>
  <c r="C282" i="1"/>
  <c r="D282" i="1"/>
  <c r="A283" i="1"/>
  <c r="C283" i="1"/>
  <c r="D283" i="1"/>
  <c r="A284" i="1"/>
  <c r="C284" i="1"/>
  <c r="D284" i="1"/>
  <c r="A285" i="1"/>
  <c r="C285" i="1"/>
  <c r="D285" i="1"/>
  <c r="A286" i="1"/>
  <c r="C286" i="1"/>
  <c r="D286" i="1"/>
  <c r="A287" i="1"/>
  <c r="C287" i="1"/>
  <c r="D287" i="1"/>
  <c r="A288" i="1"/>
  <c r="C288" i="1"/>
  <c r="D288" i="1"/>
  <c r="A289" i="1"/>
  <c r="C289" i="1"/>
  <c r="D289" i="1"/>
  <c r="A290" i="1"/>
  <c r="C290" i="1"/>
  <c r="D290" i="1"/>
  <c r="A291" i="1"/>
  <c r="C291" i="1"/>
  <c r="D291" i="1"/>
  <c r="A292" i="1"/>
  <c r="C292" i="1"/>
  <c r="D292" i="1"/>
  <c r="A293" i="1"/>
  <c r="C293" i="1"/>
  <c r="D293" i="1"/>
  <c r="A294" i="1"/>
  <c r="C294" i="1"/>
  <c r="D294" i="1"/>
  <c r="A295" i="1"/>
  <c r="C295" i="1"/>
  <c r="D295" i="1"/>
  <c r="A296" i="1"/>
  <c r="C296" i="1"/>
  <c r="D296" i="1"/>
  <c r="A297" i="1"/>
  <c r="C297" i="1"/>
  <c r="D297" i="1"/>
  <c r="A298" i="1"/>
  <c r="C298" i="1"/>
  <c r="D298" i="1"/>
  <c r="A299" i="1"/>
  <c r="C299" i="1"/>
  <c r="D299" i="1"/>
  <c r="A300" i="1"/>
  <c r="C300" i="1"/>
  <c r="D300" i="1"/>
  <c r="A301" i="1"/>
  <c r="C301" i="1"/>
  <c r="D301" i="1"/>
  <c r="A302" i="1"/>
  <c r="C302" i="1"/>
  <c r="D302" i="1"/>
  <c r="A303" i="1"/>
  <c r="C303" i="1"/>
  <c r="D303" i="1"/>
  <c r="A304" i="1"/>
  <c r="C304" i="1"/>
  <c r="D304" i="1"/>
  <c r="A305" i="1"/>
  <c r="C305" i="1"/>
  <c r="D305" i="1"/>
  <c r="A306" i="1"/>
  <c r="C306" i="1"/>
  <c r="D306" i="1"/>
  <c r="A307" i="1"/>
  <c r="C307" i="1"/>
  <c r="D307" i="1"/>
  <c r="A308" i="1"/>
  <c r="C308" i="1"/>
  <c r="D308" i="1"/>
  <c r="A309" i="1"/>
  <c r="C309" i="1"/>
  <c r="D309" i="1"/>
  <c r="A310" i="1"/>
  <c r="C310" i="1"/>
  <c r="D310" i="1"/>
  <c r="A311" i="1"/>
  <c r="C311" i="1"/>
  <c r="D311" i="1"/>
  <c r="A312" i="1"/>
  <c r="C312" i="1"/>
  <c r="D312" i="1"/>
  <c r="A313" i="1"/>
  <c r="C313" i="1"/>
  <c r="D313" i="1"/>
  <c r="A314" i="1"/>
  <c r="C314" i="1"/>
  <c r="D314" i="1"/>
  <c r="A315" i="1"/>
  <c r="C315" i="1"/>
  <c r="D315" i="1"/>
  <c r="A316" i="1"/>
  <c r="C316" i="1"/>
  <c r="D316" i="1"/>
  <c r="A317" i="1"/>
  <c r="C317" i="1"/>
  <c r="D317" i="1"/>
  <c r="A318" i="1"/>
  <c r="C318" i="1"/>
  <c r="D318" i="1"/>
  <c r="A319" i="1"/>
  <c r="C319" i="1"/>
  <c r="D319" i="1"/>
  <c r="A320" i="1"/>
  <c r="C320" i="1"/>
  <c r="D320" i="1"/>
  <c r="A321" i="1"/>
  <c r="C321" i="1"/>
  <c r="D321" i="1"/>
  <c r="A322" i="1"/>
  <c r="C322" i="1"/>
  <c r="D322" i="1"/>
  <c r="A323" i="1"/>
  <c r="C323" i="1"/>
  <c r="D323" i="1"/>
  <c r="A324" i="1"/>
  <c r="C324" i="1"/>
  <c r="D324" i="1"/>
  <c r="A325" i="1"/>
  <c r="C325" i="1"/>
  <c r="D325" i="1"/>
  <c r="A326" i="1"/>
  <c r="C326" i="1"/>
  <c r="D326" i="1"/>
  <c r="A327" i="1"/>
  <c r="C327" i="1"/>
  <c r="D327" i="1"/>
  <c r="A328" i="1"/>
  <c r="C328" i="1"/>
  <c r="D328" i="1"/>
  <c r="A329" i="1"/>
  <c r="C329" i="1"/>
  <c r="D329" i="1"/>
  <c r="A330" i="1"/>
  <c r="C330" i="1"/>
  <c r="D330" i="1"/>
  <c r="A331" i="1"/>
  <c r="C331" i="1"/>
  <c r="D331" i="1"/>
  <c r="A332" i="1"/>
  <c r="C332" i="1"/>
  <c r="D332" i="1"/>
  <c r="A333" i="1"/>
  <c r="C333" i="1"/>
  <c r="D333" i="1"/>
  <c r="A334" i="1"/>
  <c r="C334" i="1"/>
  <c r="D334" i="1"/>
  <c r="A335" i="1"/>
  <c r="C335" i="1"/>
  <c r="D335" i="1"/>
  <c r="A336" i="1"/>
  <c r="C336" i="1"/>
  <c r="D336" i="1"/>
  <c r="A337" i="1"/>
  <c r="C337" i="1"/>
  <c r="D337" i="1"/>
  <c r="A338" i="1"/>
  <c r="C338" i="1"/>
  <c r="D338" i="1"/>
  <c r="A339" i="1"/>
  <c r="C339" i="1"/>
  <c r="D339" i="1"/>
  <c r="A340" i="1"/>
  <c r="C340" i="1"/>
  <c r="D340" i="1"/>
  <c r="A341" i="1"/>
  <c r="C341" i="1"/>
  <c r="D341" i="1"/>
  <c r="A342" i="1"/>
  <c r="C342" i="1"/>
  <c r="D342" i="1"/>
  <c r="A343" i="1"/>
  <c r="C343" i="1"/>
  <c r="D343" i="1"/>
  <c r="A344" i="1"/>
  <c r="C344" i="1"/>
  <c r="D344" i="1"/>
  <c r="A345" i="1"/>
  <c r="C345" i="1"/>
  <c r="D345" i="1"/>
  <c r="A346" i="1"/>
  <c r="C346" i="1"/>
  <c r="D346" i="1"/>
  <c r="A347" i="1"/>
  <c r="C347" i="1"/>
  <c r="D347" i="1"/>
  <c r="A348" i="1"/>
  <c r="C348" i="1"/>
  <c r="D348" i="1"/>
  <c r="A349" i="1"/>
  <c r="C349" i="1"/>
  <c r="D349" i="1"/>
  <c r="A350" i="1"/>
  <c r="C350" i="1"/>
  <c r="D350" i="1"/>
  <c r="A351" i="1"/>
  <c r="C351" i="1"/>
  <c r="D351" i="1"/>
  <c r="A352" i="1"/>
  <c r="C352" i="1"/>
  <c r="D352" i="1"/>
  <c r="A353" i="1"/>
  <c r="C353" i="1"/>
  <c r="D353" i="1"/>
  <c r="A354" i="1"/>
  <c r="C354" i="1"/>
  <c r="D354" i="1"/>
  <c r="A355" i="1"/>
  <c r="C355" i="1"/>
  <c r="D355" i="1"/>
  <c r="A356" i="1"/>
  <c r="C356" i="1"/>
  <c r="D356" i="1"/>
  <c r="A357" i="1"/>
  <c r="C357" i="1"/>
  <c r="D357" i="1"/>
  <c r="A358" i="1"/>
  <c r="C358" i="1"/>
  <c r="D358" i="1"/>
  <c r="A359" i="1"/>
  <c r="C359" i="1"/>
  <c r="D359" i="1"/>
  <c r="A360" i="1"/>
  <c r="C360" i="1"/>
  <c r="D360" i="1"/>
  <c r="A361" i="1"/>
  <c r="C361" i="1"/>
  <c r="D361" i="1"/>
  <c r="A362" i="1"/>
  <c r="C362" i="1"/>
  <c r="D362" i="1"/>
  <c r="A363" i="1"/>
  <c r="C363" i="1"/>
  <c r="D363" i="1"/>
  <c r="A364" i="1"/>
  <c r="C364" i="1"/>
  <c r="D364" i="1"/>
  <c r="A365" i="1"/>
  <c r="C365" i="1"/>
  <c r="D365" i="1"/>
  <c r="A366" i="1"/>
  <c r="C366" i="1"/>
  <c r="D366" i="1"/>
  <c r="A367" i="1"/>
  <c r="C367" i="1"/>
  <c r="D367" i="1"/>
  <c r="A368" i="1"/>
  <c r="C368" i="1"/>
  <c r="D368" i="1"/>
  <c r="A369" i="1"/>
  <c r="C369" i="1"/>
  <c r="D369" i="1"/>
  <c r="A370" i="1"/>
  <c r="C370" i="1"/>
  <c r="D370" i="1"/>
  <c r="A371" i="1"/>
  <c r="C371" i="1"/>
  <c r="D371" i="1"/>
  <c r="A372" i="1"/>
  <c r="C372" i="1"/>
  <c r="D372" i="1"/>
  <c r="A373" i="1"/>
  <c r="C373" i="1"/>
  <c r="D373" i="1"/>
  <c r="A374" i="1"/>
  <c r="C374" i="1"/>
  <c r="D374" i="1"/>
  <c r="A375" i="1"/>
  <c r="C375" i="1"/>
  <c r="D375" i="1"/>
  <c r="A376" i="1"/>
  <c r="C376" i="1"/>
  <c r="D376" i="1"/>
  <c r="A377" i="1"/>
  <c r="C377" i="1"/>
  <c r="D377" i="1"/>
  <c r="A378" i="1"/>
  <c r="C378" i="1"/>
  <c r="D378" i="1"/>
  <c r="A379" i="1"/>
  <c r="C379" i="1"/>
  <c r="D379" i="1"/>
  <c r="A380" i="1"/>
  <c r="C380" i="1"/>
  <c r="D380" i="1"/>
  <c r="A381" i="1"/>
  <c r="C381" i="1"/>
  <c r="D381" i="1"/>
  <c r="A382" i="1"/>
  <c r="C382" i="1"/>
  <c r="D382" i="1"/>
  <c r="A383" i="1"/>
  <c r="C383" i="1"/>
  <c r="D383" i="1"/>
  <c r="A384" i="1"/>
  <c r="C384" i="1"/>
  <c r="D384" i="1"/>
  <c r="A385" i="1"/>
  <c r="C385" i="1"/>
  <c r="D385" i="1"/>
  <c r="A386" i="1"/>
  <c r="C386" i="1"/>
  <c r="D386" i="1"/>
  <c r="A387" i="1"/>
  <c r="C387" i="1"/>
  <c r="D387" i="1"/>
  <c r="A388" i="1"/>
  <c r="C388" i="1"/>
  <c r="D388" i="1"/>
  <c r="A389" i="1"/>
  <c r="C389" i="1"/>
  <c r="D389" i="1"/>
  <c r="A390" i="1"/>
  <c r="C390" i="1"/>
  <c r="D390" i="1"/>
  <c r="A391" i="1"/>
  <c r="C391" i="1"/>
  <c r="D391" i="1"/>
  <c r="A392" i="1"/>
  <c r="C392" i="1"/>
  <c r="D392" i="1"/>
  <c r="A393" i="1"/>
  <c r="C393" i="1"/>
  <c r="D393" i="1"/>
  <c r="A394" i="1"/>
  <c r="C394" i="1"/>
  <c r="D394" i="1"/>
  <c r="A395" i="1"/>
  <c r="C395" i="1"/>
  <c r="D395" i="1"/>
  <c r="A396" i="1"/>
  <c r="C396" i="1"/>
  <c r="D396" i="1"/>
  <c r="A397" i="1"/>
  <c r="C397" i="1"/>
  <c r="D397" i="1"/>
  <c r="A398" i="1"/>
  <c r="C398" i="1"/>
  <c r="D398" i="1"/>
  <c r="A399" i="1"/>
  <c r="C399" i="1"/>
  <c r="D399" i="1"/>
  <c r="A400" i="1"/>
  <c r="C400" i="1"/>
  <c r="D400" i="1"/>
  <c r="A401" i="1"/>
  <c r="C401" i="1"/>
  <c r="D401" i="1"/>
  <c r="A402" i="1"/>
  <c r="C402" i="1"/>
  <c r="D402" i="1"/>
  <c r="A403" i="1"/>
  <c r="C403" i="1"/>
  <c r="D403" i="1"/>
  <c r="A404" i="1"/>
  <c r="C404" i="1"/>
  <c r="D404" i="1"/>
  <c r="A405" i="1"/>
  <c r="C405" i="1"/>
  <c r="D405" i="1"/>
  <c r="A406" i="1"/>
  <c r="C406" i="1"/>
  <c r="D406" i="1"/>
  <c r="A407" i="1"/>
  <c r="C407" i="1"/>
  <c r="D407" i="1"/>
  <c r="A408" i="1"/>
  <c r="C408" i="1"/>
  <c r="D408" i="1"/>
  <c r="A409" i="1"/>
  <c r="C409" i="1"/>
  <c r="D409" i="1"/>
  <c r="A410" i="1"/>
  <c r="C410" i="1"/>
  <c r="D410" i="1"/>
  <c r="A411" i="1"/>
  <c r="C411" i="1"/>
  <c r="D411" i="1"/>
  <c r="A412" i="1"/>
  <c r="C412" i="1"/>
  <c r="D412" i="1"/>
  <c r="A413" i="1"/>
  <c r="C413" i="1"/>
  <c r="D413" i="1"/>
  <c r="A414" i="1"/>
  <c r="C414" i="1"/>
  <c r="D414" i="1"/>
  <c r="A415" i="1"/>
  <c r="C415" i="1"/>
  <c r="D415" i="1"/>
  <c r="A416" i="1"/>
  <c r="C416" i="1"/>
  <c r="D416" i="1"/>
  <c r="A417" i="1"/>
  <c r="C417" i="1"/>
  <c r="D417" i="1"/>
  <c r="A418" i="1"/>
  <c r="C418" i="1"/>
  <c r="D418" i="1"/>
  <c r="A419" i="1"/>
  <c r="C419" i="1"/>
  <c r="D419" i="1"/>
  <c r="A420" i="1"/>
  <c r="C420" i="1"/>
  <c r="D420" i="1"/>
  <c r="A421" i="1"/>
  <c r="C421" i="1"/>
  <c r="D421" i="1"/>
  <c r="A422" i="1"/>
  <c r="C422" i="1"/>
  <c r="D422" i="1"/>
  <c r="A423" i="1"/>
  <c r="C423" i="1"/>
  <c r="D423" i="1"/>
  <c r="A424" i="1"/>
  <c r="C424" i="1"/>
  <c r="D424" i="1"/>
  <c r="A425" i="1"/>
  <c r="C425" i="1"/>
  <c r="D425" i="1"/>
  <c r="A426" i="1"/>
  <c r="C426" i="1"/>
  <c r="D426" i="1"/>
  <c r="A427" i="1"/>
  <c r="C427" i="1"/>
  <c r="D427" i="1"/>
  <c r="A428" i="1"/>
  <c r="C428" i="1"/>
  <c r="D428" i="1"/>
  <c r="A429" i="1"/>
  <c r="C429" i="1"/>
  <c r="D429" i="1"/>
  <c r="A430" i="1"/>
  <c r="C430" i="1"/>
  <c r="D430" i="1"/>
  <c r="A431" i="1"/>
  <c r="C431" i="1"/>
  <c r="D431" i="1"/>
  <c r="A432" i="1"/>
  <c r="C432" i="1"/>
  <c r="D432" i="1"/>
  <c r="A433" i="1"/>
  <c r="C433" i="1"/>
  <c r="D433" i="1"/>
  <c r="A434" i="1"/>
  <c r="C434" i="1"/>
  <c r="D434" i="1"/>
  <c r="A435" i="1"/>
  <c r="C435" i="1"/>
  <c r="D435" i="1"/>
  <c r="A436" i="1"/>
  <c r="C436" i="1"/>
  <c r="D436" i="1"/>
  <c r="A437" i="1"/>
  <c r="C437" i="1"/>
  <c r="D437" i="1"/>
  <c r="A438" i="1"/>
  <c r="C438" i="1"/>
  <c r="D438" i="1"/>
  <c r="A439" i="1"/>
  <c r="C439" i="1"/>
  <c r="D439" i="1"/>
  <c r="A440" i="1"/>
  <c r="C440" i="1"/>
  <c r="D440" i="1"/>
  <c r="A441" i="1"/>
  <c r="C441" i="1"/>
  <c r="D441" i="1"/>
  <c r="A442" i="1"/>
  <c r="C442" i="1"/>
  <c r="D442" i="1"/>
  <c r="A443" i="1"/>
  <c r="C443" i="1"/>
  <c r="D443" i="1"/>
  <c r="A444" i="1"/>
  <c r="C444" i="1"/>
  <c r="D444" i="1"/>
  <c r="A445" i="1"/>
  <c r="C445" i="1"/>
  <c r="D445" i="1"/>
  <c r="A446" i="1"/>
  <c r="C446" i="1"/>
  <c r="D446" i="1"/>
  <c r="A447" i="1"/>
  <c r="C447" i="1"/>
  <c r="D447" i="1"/>
  <c r="A448" i="1"/>
  <c r="C448" i="1"/>
  <c r="D448" i="1"/>
  <c r="A449" i="1"/>
  <c r="C449" i="1"/>
  <c r="D449" i="1"/>
  <c r="A450" i="1"/>
  <c r="C450" i="1"/>
  <c r="D450" i="1"/>
  <c r="A451" i="1"/>
  <c r="C451" i="1"/>
  <c r="D451" i="1"/>
  <c r="A452" i="1"/>
  <c r="C452" i="1"/>
  <c r="D452" i="1"/>
  <c r="A453" i="1"/>
  <c r="C453" i="1"/>
  <c r="D453" i="1"/>
  <c r="A454" i="1"/>
  <c r="C454" i="1"/>
  <c r="D454" i="1"/>
  <c r="A455" i="1"/>
  <c r="C455" i="1"/>
  <c r="D455" i="1"/>
  <c r="A456" i="1"/>
  <c r="C456" i="1"/>
  <c r="D456" i="1"/>
  <c r="A457" i="1"/>
  <c r="C457" i="1"/>
  <c r="D457" i="1"/>
  <c r="A458" i="1"/>
  <c r="C458" i="1"/>
  <c r="D458" i="1"/>
  <c r="A459" i="1"/>
  <c r="C459" i="1"/>
  <c r="D459" i="1"/>
  <c r="A460" i="1"/>
  <c r="C460" i="1"/>
  <c r="D460" i="1"/>
  <c r="A461" i="1"/>
  <c r="C461" i="1"/>
  <c r="D461" i="1"/>
  <c r="A462" i="1"/>
  <c r="C462" i="1"/>
  <c r="D462" i="1"/>
  <c r="A463" i="1"/>
  <c r="C463" i="1"/>
  <c r="D463" i="1"/>
  <c r="A464" i="1"/>
  <c r="C464" i="1"/>
  <c r="D464" i="1"/>
  <c r="A465" i="1"/>
  <c r="C465" i="1"/>
  <c r="D465" i="1"/>
  <c r="A466" i="1"/>
  <c r="C466" i="1"/>
  <c r="D466" i="1"/>
  <c r="A467" i="1"/>
  <c r="C467" i="1"/>
  <c r="D467" i="1"/>
  <c r="A468" i="1"/>
  <c r="C468" i="1"/>
  <c r="D468" i="1"/>
  <c r="A469" i="1"/>
  <c r="C469" i="1"/>
  <c r="D469" i="1"/>
  <c r="A470" i="1"/>
  <c r="C470" i="1"/>
  <c r="D470" i="1"/>
  <c r="A471" i="1"/>
  <c r="C471" i="1"/>
  <c r="D471" i="1"/>
  <c r="A472" i="1"/>
  <c r="C472" i="1"/>
  <c r="D472" i="1"/>
  <c r="A473" i="1"/>
  <c r="C473" i="1"/>
  <c r="D473" i="1"/>
  <c r="A474" i="1"/>
  <c r="C474" i="1"/>
  <c r="D474" i="1"/>
  <c r="A475" i="1"/>
  <c r="C475" i="1"/>
  <c r="D475" i="1"/>
  <c r="A476" i="1"/>
  <c r="C476" i="1"/>
  <c r="D476" i="1"/>
  <c r="A477" i="1"/>
  <c r="C477" i="1"/>
  <c r="D477" i="1"/>
  <c r="A478" i="1"/>
  <c r="C478" i="1"/>
  <c r="D478" i="1"/>
  <c r="A479" i="1"/>
  <c r="C479" i="1"/>
  <c r="D479" i="1"/>
  <c r="A480" i="1"/>
  <c r="C480" i="1"/>
  <c r="D480" i="1"/>
  <c r="A481" i="1"/>
  <c r="C481" i="1"/>
  <c r="D481" i="1"/>
  <c r="A482" i="1"/>
  <c r="C482" i="1"/>
  <c r="D482" i="1"/>
  <c r="A483" i="1"/>
  <c r="C483" i="1"/>
  <c r="D483" i="1"/>
  <c r="A484" i="1"/>
  <c r="C484" i="1"/>
  <c r="D484" i="1"/>
  <c r="A485" i="1"/>
  <c r="C485" i="1"/>
  <c r="D485" i="1"/>
  <c r="A486" i="1"/>
  <c r="C486" i="1"/>
  <c r="D486" i="1"/>
  <c r="A487" i="1"/>
  <c r="C487" i="1"/>
  <c r="D487" i="1"/>
  <c r="A488" i="1"/>
  <c r="C488" i="1"/>
  <c r="D488" i="1"/>
  <c r="A489" i="1"/>
  <c r="C489" i="1"/>
  <c r="D489" i="1"/>
  <c r="A490" i="1"/>
  <c r="C490" i="1"/>
  <c r="D490" i="1"/>
  <c r="A491" i="1"/>
  <c r="C491" i="1"/>
  <c r="D491" i="1"/>
  <c r="A492" i="1"/>
  <c r="C492" i="1"/>
  <c r="D492" i="1"/>
  <c r="A493" i="1"/>
  <c r="C493" i="1"/>
  <c r="D493" i="1"/>
  <c r="A494" i="1"/>
  <c r="C494" i="1"/>
  <c r="D494" i="1"/>
  <c r="A495" i="1"/>
  <c r="C495" i="1"/>
  <c r="D495" i="1"/>
  <c r="A496" i="1"/>
  <c r="C496" i="1"/>
  <c r="D496" i="1"/>
  <c r="A497" i="1"/>
  <c r="C497" i="1"/>
  <c r="D497" i="1"/>
  <c r="A498" i="1"/>
  <c r="C498" i="1"/>
  <c r="D498" i="1"/>
  <c r="A499" i="1"/>
  <c r="C499" i="1"/>
  <c r="D499" i="1"/>
  <c r="A500" i="1"/>
  <c r="C500" i="1"/>
  <c r="D500" i="1"/>
  <c r="A501" i="1"/>
  <c r="C501" i="1"/>
  <c r="D501" i="1"/>
  <c r="A502" i="1"/>
  <c r="C502" i="1"/>
  <c r="D502" i="1"/>
  <c r="A503" i="1"/>
  <c r="C503" i="1"/>
  <c r="D503" i="1"/>
  <c r="A504" i="1"/>
  <c r="C504" i="1"/>
  <c r="D504" i="1"/>
  <c r="A505" i="1"/>
  <c r="C505" i="1"/>
  <c r="D505" i="1"/>
  <c r="A506" i="1"/>
  <c r="C506" i="1"/>
  <c r="D506" i="1"/>
  <c r="A507" i="1"/>
  <c r="C507" i="1"/>
  <c r="D507" i="1"/>
  <c r="A508" i="1"/>
  <c r="C508" i="1"/>
  <c r="D508" i="1"/>
  <c r="A509" i="1"/>
  <c r="C509" i="1"/>
  <c r="D509" i="1"/>
  <c r="A510" i="1"/>
  <c r="C510" i="1"/>
  <c r="D510" i="1"/>
  <c r="A511" i="1"/>
  <c r="C511" i="1"/>
  <c r="D511" i="1"/>
  <c r="A512" i="1"/>
  <c r="C512" i="1"/>
  <c r="D512" i="1"/>
  <c r="A513" i="1"/>
  <c r="C513" i="1"/>
  <c r="D513" i="1"/>
  <c r="A514" i="1"/>
  <c r="C514" i="1"/>
  <c r="D514" i="1"/>
  <c r="A515" i="1"/>
  <c r="C515" i="1"/>
  <c r="D515" i="1"/>
  <c r="A516" i="1"/>
  <c r="C516" i="1"/>
  <c r="D516" i="1"/>
  <c r="A517" i="1"/>
  <c r="C517" i="1"/>
  <c r="D517" i="1"/>
  <c r="A518" i="1"/>
  <c r="C518" i="1"/>
  <c r="D518" i="1"/>
  <c r="A519" i="1"/>
  <c r="C519" i="1"/>
  <c r="D519" i="1"/>
  <c r="A520" i="1"/>
  <c r="C520" i="1"/>
  <c r="D520" i="1"/>
  <c r="A521" i="1"/>
  <c r="C521" i="1"/>
  <c r="D521" i="1"/>
  <c r="A522" i="1"/>
  <c r="C522" i="1"/>
  <c r="D522" i="1"/>
  <c r="A523" i="1"/>
  <c r="C523" i="1"/>
  <c r="D523" i="1"/>
  <c r="A524" i="1"/>
  <c r="C524" i="1"/>
  <c r="D524" i="1"/>
  <c r="A525" i="1"/>
  <c r="C525" i="1"/>
  <c r="D525" i="1"/>
  <c r="A526" i="1"/>
  <c r="C526" i="1"/>
  <c r="D526" i="1"/>
  <c r="A527" i="1"/>
  <c r="C527" i="1"/>
  <c r="D527" i="1"/>
  <c r="A528" i="1"/>
  <c r="C528" i="1"/>
  <c r="D528" i="1"/>
  <c r="A529" i="1"/>
  <c r="C529" i="1"/>
  <c r="D529" i="1"/>
  <c r="A530" i="1"/>
  <c r="C530" i="1"/>
  <c r="D530" i="1"/>
  <c r="A531" i="1"/>
  <c r="C531" i="1"/>
  <c r="D531" i="1"/>
  <c r="A532" i="1"/>
  <c r="C532" i="1"/>
  <c r="D532" i="1"/>
  <c r="A533" i="1"/>
  <c r="C533" i="1"/>
  <c r="D533" i="1"/>
  <c r="A534" i="1"/>
  <c r="C534" i="1"/>
  <c r="D534" i="1"/>
  <c r="A535" i="1"/>
  <c r="C535" i="1"/>
  <c r="D535" i="1"/>
  <c r="A536" i="1"/>
  <c r="C536" i="1"/>
  <c r="D536" i="1"/>
  <c r="A537" i="1"/>
  <c r="C537" i="1"/>
  <c r="D537" i="1"/>
  <c r="A538" i="1"/>
  <c r="C538" i="1"/>
  <c r="D538" i="1"/>
  <c r="A539" i="1"/>
  <c r="C539" i="1"/>
  <c r="D539" i="1"/>
  <c r="A540" i="1"/>
  <c r="C540" i="1"/>
  <c r="D540" i="1"/>
  <c r="A541" i="1"/>
  <c r="C541" i="1"/>
  <c r="D541" i="1"/>
  <c r="A542" i="1"/>
  <c r="C542" i="1"/>
  <c r="D542" i="1"/>
  <c r="A543" i="1"/>
  <c r="C543" i="1"/>
  <c r="D543" i="1"/>
  <c r="A544" i="1"/>
  <c r="C544" i="1"/>
  <c r="D544" i="1"/>
  <c r="A545" i="1"/>
  <c r="C545" i="1"/>
  <c r="D545" i="1"/>
  <c r="A546" i="1"/>
  <c r="C546" i="1"/>
  <c r="D546" i="1"/>
  <c r="A547" i="1"/>
  <c r="C547" i="1"/>
  <c r="D547" i="1"/>
  <c r="A548" i="1"/>
  <c r="C548" i="1"/>
  <c r="D548" i="1"/>
  <c r="A549" i="1"/>
  <c r="C549" i="1"/>
  <c r="D549" i="1"/>
  <c r="A550" i="1"/>
  <c r="C550" i="1"/>
  <c r="D550" i="1"/>
  <c r="A551" i="1"/>
  <c r="C551" i="1"/>
  <c r="D551" i="1"/>
  <c r="A552" i="1"/>
  <c r="C552" i="1"/>
  <c r="D552" i="1"/>
  <c r="A553" i="1"/>
  <c r="C553" i="1"/>
  <c r="D553" i="1"/>
  <c r="A554" i="1"/>
  <c r="C554" i="1"/>
  <c r="D554" i="1"/>
  <c r="A555" i="1"/>
  <c r="C555" i="1"/>
  <c r="D555" i="1"/>
  <c r="A556" i="1"/>
  <c r="C556" i="1"/>
  <c r="D556" i="1"/>
  <c r="A557" i="1"/>
  <c r="C557" i="1"/>
  <c r="D557" i="1"/>
  <c r="A558" i="1"/>
  <c r="C558" i="1"/>
  <c r="D558" i="1"/>
  <c r="A559" i="1"/>
  <c r="C559" i="1"/>
  <c r="D559" i="1"/>
  <c r="A560" i="1"/>
  <c r="C560" i="1"/>
  <c r="D560" i="1"/>
  <c r="A561" i="1"/>
  <c r="C561" i="1"/>
  <c r="D561" i="1"/>
  <c r="A562" i="1"/>
  <c r="C562" i="1"/>
  <c r="D562" i="1"/>
  <c r="A563" i="1"/>
  <c r="C563" i="1"/>
  <c r="D563" i="1"/>
  <c r="A564" i="1"/>
  <c r="C564" i="1"/>
  <c r="D564" i="1"/>
  <c r="A565" i="1"/>
  <c r="C565" i="1"/>
  <c r="D565" i="1"/>
  <c r="A566" i="1"/>
  <c r="C566" i="1"/>
  <c r="D566" i="1"/>
  <c r="A567" i="1"/>
  <c r="C567" i="1"/>
  <c r="D567" i="1"/>
  <c r="A568" i="1"/>
  <c r="C568" i="1"/>
  <c r="D568" i="1"/>
  <c r="A569" i="1"/>
  <c r="C569" i="1"/>
  <c r="D569" i="1"/>
  <c r="A570" i="1"/>
  <c r="C570" i="1"/>
  <c r="D570" i="1"/>
  <c r="A571" i="1"/>
  <c r="C571" i="1"/>
  <c r="D571" i="1"/>
  <c r="A572" i="1"/>
  <c r="C572" i="1"/>
  <c r="D572" i="1"/>
  <c r="A573" i="1"/>
  <c r="C573" i="1"/>
  <c r="D573" i="1"/>
  <c r="A574" i="1"/>
  <c r="C574" i="1"/>
  <c r="D574" i="1"/>
  <c r="A575" i="1"/>
  <c r="C575" i="1"/>
  <c r="D575" i="1"/>
  <c r="A576" i="1"/>
  <c r="C576" i="1"/>
  <c r="D576" i="1"/>
  <c r="A577" i="1"/>
  <c r="C577" i="1"/>
  <c r="D577" i="1"/>
  <c r="A578" i="1"/>
  <c r="C578" i="1"/>
  <c r="D578" i="1"/>
  <c r="A579" i="1"/>
  <c r="C579" i="1"/>
  <c r="D579" i="1"/>
  <c r="A580" i="1"/>
  <c r="C580" i="1"/>
  <c r="D580" i="1"/>
  <c r="A581" i="1"/>
  <c r="C581" i="1"/>
  <c r="D581" i="1"/>
  <c r="A582" i="1"/>
  <c r="C582" i="1"/>
  <c r="D582" i="1"/>
  <c r="A583" i="1"/>
  <c r="C583" i="1"/>
  <c r="D583" i="1"/>
  <c r="A584" i="1"/>
  <c r="C584" i="1"/>
  <c r="D584" i="1"/>
  <c r="A585" i="1"/>
  <c r="C585" i="1"/>
  <c r="D585" i="1"/>
  <c r="A586" i="1"/>
  <c r="C586" i="1"/>
  <c r="D586" i="1"/>
  <c r="A587" i="1"/>
  <c r="C587" i="1"/>
  <c r="D587" i="1"/>
  <c r="A588" i="1"/>
  <c r="C588" i="1"/>
  <c r="D588" i="1"/>
  <c r="A589" i="1"/>
  <c r="C589" i="1"/>
  <c r="D589" i="1"/>
  <c r="A590" i="1"/>
  <c r="C590" i="1"/>
  <c r="D590" i="1"/>
  <c r="A591" i="1"/>
  <c r="C591" i="1"/>
  <c r="D591" i="1"/>
  <c r="A592" i="1"/>
  <c r="C592" i="1"/>
  <c r="D592" i="1"/>
  <c r="A593" i="1"/>
  <c r="C593" i="1"/>
  <c r="D593" i="1"/>
  <c r="A594" i="1"/>
  <c r="C594" i="1"/>
  <c r="D594" i="1"/>
  <c r="A595" i="1"/>
  <c r="C595" i="1"/>
  <c r="D595" i="1"/>
  <c r="A596" i="1"/>
  <c r="C596" i="1"/>
  <c r="D596" i="1"/>
  <c r="A597" i="1"/>
  <c r="C597" i="1"/>
  <c r="D597" i="1"/>
  <c r="A598" i="1"/>
  <c r="C598" i="1"/>
  <c r="D598" i="1"/>
  <c r="A599" i="1"/>
  <c r="C599" i="1"/>
  <c r="D599" i="1"/>
  <c r="A600" i="1"/>
  <c r="C600" i="1"/>
  <c r="D600" i="1"/>
  <c r="A601" i="1"/>
  <c r="C601" i="1"/>
  <c r="D601" i="1"/>
  <c r="A602" i="1"/>
  <c r="C602" i="1"/>
  <c r="D602" i="1"/>
  <c r="A603" i="1"/>
  <c r="C603" i="1"/>
  <c r="D603" i="1"/>
  <c r="A604" i="1"/>
  <c r="C604" i="1"/>
  <c r="D604" i="1"/>
  <c r="A605" i="1"/>
  <c r="C605" i="1"/>
  <c r="D605" i="1"/>
  <c r="A606" i="1"/>
  <c r="C606" i="1"/>
  <c r="D606" i="1"/>
  <c r="A607" i="1"/>
  <c r="C607" i="1"/>
  <c r="D607" i="1"/>
  <c r="A608" i="1"/>
  <c r="C608" i="1"/>
  <c r="D608" i="1"/>
  <c r="A609" i="1"/>
  <c r="C609" i="1"/>
  <c r="D609" i="1"/>
  <c r="A610" i="1"/>
  <c r="C610" i="1"/>
  <c r="D610" i="1"/>
  <c r="A611" i="1"/>
  <c r="C611" i="1"/>
  <c r="D611" i="1"/>
  <c r="A612" i="1"/>
  <c r="C612" i="1"/>
  <c r="D612" i="1"/>
  <c r="A613" i="1"/>
  <c r="C613" i="1"/>
  <c r="D613" i="1"/>
  <c r="A614" i="1"/>
  <c r="C614" i="1"/>
  <c r="D614" i="1"/>
  <c r="A615" i="1"/>
  <c r="C615" i="1"/>
  <c r="D615" i="1"/>
  <c r="A616" i="1"/>
  <c r="C616" i="1"/>
  <c r="D616" i="1"/>
  <c r="A617" i="1"/>
  <c r="C617" i="1"/>
  <c r="D617" i="1"/>
  <c r="A618" i="1"/>
  <c r="C618" i="1"/>
  <c r="D618" i="1"/>
  <c r="A619" i="1"/>
  <c r="C619" i="1"/>
  <c r="D619" i="1"/>
  <c r="A620" i="1"/>
  <c r="C620" i="1"/>
  <c r="D620" i="1"/>
  <c r="A621" i="1"/>
  <c r="C621" i="1"/>
  <c r="D621" i="1"/>
  <c r="A622" i="1"/>
  <c r="C622" i="1"/>
  <c r="D622" i="1"/>
  <c r="A623" i="1"/>
  <c r="C623" i="1"/>
  <c r="D623" i="1"/>
  <c r="A624" i="1"/>
  <c r="C624" i="1"/>
  <c r="D624" i="1"/>
  <c r="A625" i="1"/>
  <c r="C625" i="1"/>
  <c r="D625" i="1"/>
  <c r="A626" i="1"/>
  <c r="C626" i="1"/>
  <c r="D626" i="1"/>
  <c r="A627" i="1"/>
  <c r="C627" i="1"/>
  <c r="D627" i="1"/>
  <c r="A628" i="1"/>
  <c r="C628" i="1"/>
  <c r="D628" i="1"/>
  <c r="A629" i="1"/>
  <c r="C629" i="1"/>
  <c r="D629" i="1"/>
  <c r="A630" i="1"/>
  <c r="C630" i="1"/>
  <c r="D630" i="1"/>
  <c r="A631" i="1"/>
  <c r="C631" i="1"/>
  <c r="D631" i="1"/>
  <c r="A632" i="1"/>
  <c r="C632" i="1"/>
  <c r="D632" i="1"/>
  <c r="A633" i="1"/>
  <c r="C633" i="1"/>
  <c r="D633" i="1"/>
  <c r="A634" i="1"/>
  <c r="C634" i="1"/>
  <c r="D634" i="1"/>
  <c r="A635" i="1"/>
  <c r="C635" i="1"/>
  <c r="D635" i="1"/>
  <c r="A636" i="1"/>
  <c r="C636" i="1"/>
  <c r="D636" i="1"/>
  <c r="A637" i="1"/>
  <c r="C637" i="1"/>
  <c r="D637" i="1"/>
  <c r="A638" i="1"/>
  <c r="C638" i="1"/>
  <c r="D638" i="1"/>
  <c r="A639" i="1"/>
  <c r="C639" i="1"/>
  <c r="D639" i="1"/>
  <c r="A640" i="1"/>
  <c r="C640" i="1"/>
  <c r="D640" i="1"/>
  <c r="A641" i="1"/>
  <c r="C641" i="1"/>
  <c r="D641" i="1"/>
  <c r="A642" i="1"/>
  <c r="C642" i="1"/>
  <c r="D642" i="1"/>
  <c r="A643" i="1"/>
  <c r="C643" i="1"/>
  <c r="D643" i="1"/>
  <c r="A644" i="1"/>
  <c r="C644" i="1"/>
  <c r="D644" i="1"/>
  <c r="A645" i="1"/>
  <c r="C645" i="1"/>
  <c r="D645" i="1"/>
  <c r="A646" i="1"/>
  <c r="C646" i="1"/>
  <c r="D646" i="1"/>
  <c r="A647" i="1"/>
  <c r="C647" i="1"/>
  <c r="D647" i="1"/>
  <c r="A648" i="1"/>
  <c r="C648" i="1"/>
  <c r="D648" i="1"/>
  <c r="A649" i="1"/>
  <c r="C649" i="1"/>
  <c r="D649" i="1"/>
  <c r="A650" i="1"/>
  <c r="C650" i="1"/>
  <c r="D650" i="1"/>
  <c r="A651" i="1"/>
  <c r="C651" i="1"/>
  <c r="D651" i="1"/>
  <c r="A652" i="1"/>
  <c r="C652" i="1"/>
  <c r="D652" i="1"/>
  <c r="A653" i="1"/>
  <c r="C653" i="1"/>
  <c r="D653" i="1"/>
  <c r="A654" i="1"/>
  <c r="C654" i="1"/>
  <c r="D654" i="1"/>
  <c r="A655" i="1"/>
  <c r="C655" i="1"/>
  <c r="D655" i="1"/>
  <c r="A656" i="1"/>
  <c r="C656" i="1"/>
  <c r="D656" i="1"/>
  <c r="A657" i="1"/>
  <c r="C657" i="1"/>
  <c r="D657" i="1"/>
  <c r="A658" i="1"/>
  <c r="C658" i="1"/>
  <c r="D658" i="1"/>
  <c r="A659" i="1"/>
  <c r="C659" i="1"/>
  <c r="D659" i="1"/>
  <c r="A660" i="1"/>
  <c r="C660" i="1"/>
  <c r="D660" i="1"/>
  <c r="A661" i="1"/>
  <c r="C661" i="1"/>
  <c r="D661" i="1"/>
  <c r="A662" i="1"/>
  <c r="C662" i="1"/>
  <c r="D662" i="1"/>
  <c r="A663" i="1"/>
  <c r="C663" i="1"/>
  <c r="D663" i="1"/>
  <c r="A664" i="1"/>
  <c r="C664" i="1"/>
  <c r="D664" i="1"/>
  <c r="A665" i="1"/>
  <c r="C665" i="1"/>
  <c r="D665" i="1"/>
  <c r="A666" i="1"/>
  <c r="C666" i="1"/>
  <c r="D666" i="1"/>
  <c r="A667" i="1"/>
  <c r="C667" i="1"/>
  <c r="D667" i="1"/>
  <c r="A668" i="1"/>
  <c r="C668" i="1"/>
  <c r="D668" i="1"/>
  <c r="A669" i="1"/>
  <c r="C669" i="1"/>
  <c r="D669" i="1"/>
  <c r="A670" i="1"/>
  <c r="C670" i="1"/>
  <c r="D670" i="1"/>
  <c r="A671" i="1"/>
  <c r="C671" i="1"/>
  <c r="D671" i="1"/>
  <c r="A672" i="1"/>
  <c r="C672" i="1"/>
  <c r="D672" i="1"/>
  <c r="A673" i="1"/>
  <c r="C673" i="1"/>
  <c r="D673" i="1"/>
  <c r="A674" i="1"/>
  <c r="C674" i="1"/>
  <c r="D674" i="1"/>
  <c r="A675" i="1"/>
  <c r="C675" i="1"/>
  <c r="D675" i="1"/>
  <c r="A676" i="1"/>
  <c r="C676" i="1"/>
  <c r="D676" i="1"/>
  <c r="A677" i="1"/>
  <c r="C677" i="1"/>
  <c r="D677" i="1"/>
  <c r="A678" i="1"/>
  <c r="C678" i="1"/>
  <c r="D678" i="1"/>
  <c r="A679" i="1"/>
  <c r="C679" i="1"/>
  <c r="D679" i="1"/>
  <c r="A680" i="1"/>
  <c r="C680" i="1"/>
  <c r="D680" i="1"/>
  <c r="A681" i="1"/>
  <c r="C681" i="1"/>
  <c r="D681" i="1"/>
  <c r="A682" i="1"/>
  <c r="C682" i="1"/>
  <c r="D682" i="1"/>
  <c r="A683" i="1"/>
  <c r="C683" i="1"/>
  <c r="D683" i="1"/>
  <c r="A684" i="1"/>
  <c r="C684" i="1"/>
  <c r="D684" i="1"/>
  <c r="A685" i="1"/>
  <c r="C685" i="1"/>
  <c r="D685" i="1"/>
  <c r="A686" i="1"/>
  <c r="C686" i="1"/>
  <c r="D686" i="1"/>
  <c r="A687" i="1"/>
  <c r="C687" i="1"/>
  <c r="D687" i="1"/>
  <c r="A688" i="1"/>
  <c r="C688" i="1"/>
  <c r="D688" i="1"/>
  <c r="A689" i="1"/>
  <c r="C689" i="1"/>
  <c r="D689" i="1"/>
  <c r="A690" i="1"/>
  <c r="C690" i="1"/>
  <c r="D690" i="1"/>
  <c r="A691" i="1"/>
  <c r="C691" i="1"/>
  <c r="D691" i="1"/>
  <c r="A692" i="1"/>
  <c r="C692" i="1"/>
  <c r="D692" i="1"/>
  <c r="A693" i="1"/>
  <c r="C693" i="1"/>
  <c r="D693" i="1"/>
  <c r="A694" i="1"/>
  <c r="C694" i="1"/>
  <c r="D694" i="1"/>
  <c r="A695" i="1"/>
  <c r="C695" i="1"/>
  <c r="D695" i="1"/>
  <c r="A696" i="1"/>
  <c r="C696" i="1"/>
  <c r="D696" i="1"/>
  <c r="A697" i="1"/>
  <c r="C697" i="1"/>
  <c r="D697" i="1"/>
  <c r="A698" i="1"/>
  <c r="C698" i="1"/>
  <c r="D698" i="1"/>
  <c r="A699" i="1"/>
  <c r="C699" i="1"/>
  <c r="D699" i="1"/>
  <c r="A700" i="1"/>
  <c r="C700" i="1"/>
  <c r="D700" i="1"/>
  <c r="A701" i="1"/>
  <c r="C701" i="1"/>
  <c r="D701" i="1"/>
  <c r="A702" i="1"/>
  <c r="C702" i="1"/>
  <c r="D702" i="1"/>
  <c r="A703" i="1"/>
  <c r="C703" i="1"/>
  <c r="D703" i="1"/>
  <c r="A704" i="1"/>
  <c r="C704" i="1"/>
  <c r="D704" i="1"/>
  <c r="A705" i="1"/>
  <c r="C705" i="1"/>
  <c r="D705" i="1"/>
  <c r="A706" i="1"/>
  <c r="C706" i="1"/>
  <c r="D706" i="1"/>
  <c r="A707" i="1"/>
  <c r="C707" i="1"/>
  <c r="D707" i="1"/>
  <c r="A708" i="1"/>
  <c r="C708" i="1"/>
  <c r="D708" i="1"/>
  <c r="A709" i="1"/>
  <c r="C709" i="1"/>
  <c r="D709" i="1"/>
  <c r="A710" i="1"/>
  <c r="C710" i="1"/>
  <c r="D710" i="1"/>
  <c r="A711" i="1"/>
  <c r="C711" i="1"/>
  <c r="D711" i="1"/>
  <c r="A712" i="1"/>
  <c r="C712" i="1"/>
  <c r="D712" i="1"/>
  <c r="A713" i="1"/>
  <c r="C713" i="1"/>
  <c r="D713" i="1"/>
  <c r="A714" i="1"/>
  <c r="C714" i="1"/>
  <c r="D714" i="1"/>
  <c r="A715" i="1"/>
  <c r="C715" i="1"/>
  <c r="D715" i="1"/>
  <c r="A716" i="1"/>
  <c r="C716" i="1"/>
  <c r="D716" i="1"/>
  <c r="A717" i="1"/>
  <c r="C717" i="1"/>
  <c r="D717" i="1"/>
  <c r="A718" i="1"/>
  <c r="C718" i="1"/>
  <c r="D718" i="1"/>
  <c r="A719" i="1"/>
  <c r="C719" i="1"/>
  <c r="D719" i="1"/>
  <c r="A720" i="1"/>
  <c r="C720" i="1"/>
  <c r="D720" i="1"/>
  <c r="A721" i="1"/>
  <c r="C721" i="1"/>
  <c r="D721" i="1"/>
  <c r="A722" i="1"/>
  <c r="C722" i="1"/>
  <c r="D722" i="1"/>
  <c r="A723" i="1"/>
  <c r="C723" i="1"/>
  <c r="D723" i="1"/>
  <c r="A724" i="1"/>
  <c r="C724" i="1"/>
  <c r="D724" i="1"/>
  <c r="A725" i="1"/>
  <c r="C725" i="1"/>
  <c r="D725" i="1"/>
  <c r="A726" i="1"/>
  <c r="C726" i="1"/>
  <c r="D726" i="1"/>
  <c r="A727" i="1"/>
  <c r="C727" i="1"/>
  <c r="D727" i="1"/>
  <c r="A728" i="1"/>
  <c r="C728" i="1"/>
  <c r="D728" i="1"/>
  <c r="A729" i="1"/>
  <c r="C729" i="1"/>
  <c r="D729" i="1"/>
  <c r="A730" i="1"/>
  <c r="C730" i="1"/>
  <c r="D730" i="1"/>
  <c r="A731" i="1"/>
  <c r="C731" i="1"/>
  <c r="D731" i="1"/>
  <c r="A732" i="1"/>
  <c r="C732" i="1"/>
  <c r="D732" i="1"/>
  <c r="A733" i="1"/>
  <c r="C733" i="1"/>
  <c r="D733" i="1"/>
  <c r="A734" i="1"/>
  <c r="C734" i="1"/>
  <c r="D734" i="1"/>
  <c r="A735" i="1"/>
  <c r="C735" i="1"/>
  <c r="D735" i="1"/>
  <c r="A736" i="1"/>
  <c r="C736" i="1"/>
  <c r="D736" i="1"/>
  <c r="A737" i="1"/>
  <c r="C737" i="1"/>
  <c r="D737" i="1"/>
  <c r="A738" i="1"/>
  <c r="C738" i="1"/>
  <c r="D738" i="1"/>
  <c r="A739" i="1"/>
  <c r="C739" i="1"/>
  <c r="D739" i="1"/>
  <c r="A740" i="1"/>
  <c r="C740" i="1"/>
  <c r="D740" i="1"/>
  <c r="A741" i="1"/>
  <c r="C741" i="1"/>
  <c r="D741" i="1"/>
  <c r="A742" i="1"/>
  <c r="C742" i="1"/>
  <c r="D742" i="1"/>
  <c r="A743" i="1"/>
  <c r="C743" i="1"/>
  <c r="D743" i="1"/>
  <c r="A744" i="1"/>
  <c r="C744" i="1"/>
  <c r="D744" i="1"/>
  <c r="A745" i="1"/>
  <c r="C745" i="1"/>
  <c r="D745" i="1"/>
  <c r="A746" i="1"/>
  <c r="C746" i="1"/>
  <c r="D746" i="1"/>
  <c r="A747" i="1"/>
  <c r="C747" i="1"/>
  <c r="D747" i="1"/>
  <c r="A748" i="1"/>
  <c r="C748" i="1"/>
  <c r="D748" i="1"/>
  <c r="A749" i="1"/>
  <c r="C749" i="1"/>
  <c r="D749" i="1"/>
  <c r="A750" i="1"/>
  <c r="C750" i="1"/>
  <c r="D750" i="1"/>
  <c r="A751" i="1"/>
  <c r="C751" i="1"/>
  <c r="D751" i="1"/>
  <c r="A752" i="1"/>
  <c r="C752" i="1"/>
  <c r="D752" i="1"/>
  <c r="A753" i="1"/>
  <c r="C753" i="1"/>
  <c r="D753" i="1"/>
  <c r="A754" i="1"/>
  <c r="C754" i="1"/>
  <c r="D754" i="1"/>
  <c r="A755" i="1"/>
  <c r="C755" i="1"/>
  <c r="D755" i="1"/>
  <c r="A756" i="1"/>
  <c r="C756" i="1"/>
  <c r="D756" i="1"/>
  <c r="A757" i="1"/>
  <c r="C757" i="1"/>
  <c r="D757" i="1"/>
  <c r="A758" i="1"/>
  <c r="C758" i="1"/>
  <c r="D758" i="1"/>
  <c r="A759" i="1"/>
  <c r="C759" i="1"/>
  <c r="D759" i="1"/>
  <c r="A760" i="1"/>
  <c r="C760" i="1"/>
  <c r="D760" i="1"/>
  <c r="A761" i="1"/>
  <c r="C761" i="1"/>
  <c r="D761" i="1"/>
  <c r="A762" i="1"/>
  <c r="C762" i="1"/>
  <c r="D762" i="1"/>
  <c r="A763" i="1"/>
  <c r="C763" i="1"/>
  <c r="D763" i="1"/>
  <c r="A764" i="1"/>
  <c r="C764" i="1"/>
  <c r="D764" i="1"/>
  <c r="A765" i="1"/>
  <c r="C765" i="1"/>
  <c r="D765" i="1"/>
  <c r="A766" i="1"/>
  <c r="C766" i="1"/>
  <c r="D766" i="1"/>
  <c r="A767" i="1"/>
  <c r="C767" i="1"/>
  <c r="D767" i="1"/>
  <c r="A768" i="1"/>
  <c r="C768" i="1"/>
  <c r="D768" i="1"/>
  <c r="A769" i="1"/>
  <c r="C769" i="1"/>
  <c r="D769" i="1"/>
  <c r="A770" i="1"/>
  <c r="C770" i="1"/>
  <c r="D770" i="1"/>
  <c r="A771" i="1"/>
  <c r="C771" i="1"/>
  <c r="D771" i="1"/>
  <c r="A772" i="1"/>
  <c r="C772" i="1"/>
  <c r="D772" i="1"/>
  <c r="A773" i="1"/>
  <c r="C773" i="1"/>
  <c r="D773" i="1"/>
  <c r="A774" i="1"/>
  <c r="C774" i="1"/>
  <c r="D774" i="1"/>
  <c r="A775" i="1"/>
  <c r="C775" i="1"/>
  <c r="D775" i="1"/>
  <c r="A776" i="1"/>
  <c r="C776" i="1"/>
  <c r="D776" i="1"/>
  <c r="A777" i="1"/>
  <c r="C777" i="1"/>
  <c r="D777" i="1"/>
  <c r="A778" i="1"/>
  <c r="C778" i="1"/>
  <c r="D778" i="1"/>
  <c r="A779" i="1"/>
  <c r="C779" i="1"/>
  <c r="D779" i="1"/>
  <c r="A780" i="1"/>
  <c r="C780" i="1"/>
  <c r="D780" i="1"/>
  <c r="A781" i="1"/>
  <c r="C781" i="1"/>
  <c r="D781" i="1"/>
  <c r="A782" i="1"/>
  <c r="C782" i="1"/>
  <c r="D782" i="1"/>
  <c r="A783" i="1"/>
  <c r="C783" i="1"/>
  <c r="D783" i="1"/>
  <c r="A784" i="1"/>
  <c r="C784" i="1"/>
  <c r="D784" i="1"/>
  <c r="A785" i="1"/>
  <c r="C785" i="1"/>
  <c r="D785" i="1"/>
  <c r="A786" i="1"/>
  <c r="C786" i="1"/>
  <c r="D786" i="1"/>
  <c r="A787" i="1"/>
  <c r="C787" i="1"/>
  <c r="D787" i="1"/>
  <c r="A788" i="1"/>
  <c r="C788" i="1"/>
  <c r="D788" i="1"/>
  <c r="A789" i="1"/>
  <c r="C789" i="1"/>
  <c r="D789" i="1"/>
  <c r="A790" i="1"/>
  <c r="C790" i="1"/>
  <c r="D790" i="1"/>
  <c r="A791" i="1"/>
  <c r="C791" i="1"/>
  <c r="D791" i="1"/>
  <c r="A792" i="1"/>
  <c r="C792" i="1"/>
  <c r="D792" i="1"/>
  <c r="A793" i="1"/>
  <c r="C793" i="1"/>
  <c r="D793" i="1"/>
  <c r="A794" i="1"/>
  <c r="C794" i="1"/>
  <c r="D794" i="1"/>
  <c r="A795" i="1"/>
  <c r="C795" i="1"/>
  <c r="D795" i="1"/>
  <c r="A796" i="1"/>
  <c r="C796" i="1"/>
  <c r="D796" i="1"/>
  <c r="A797" i="1"/>
  <c r="C797" i="1"/>
  <c r="D797" i="1"/>
  <c r="A798" i="1"/>
  <c r="C798" i="1"/>
  <c r="D798" i="1"/>
  <c r="A799" i="1"/>
  <c r="C799" i="1"/>
  <c r="D799" i="1"/>
  <c r="A800" i="1"/>
  <c r="C800" i="1"/>
  <c r="D800" i="1"/>
  <c r="A801" i="1"/>
  <c r="C801" i="1"/>
  <c r="D801" i="1"/>
  <c r="A802" i="1"/>
  <c r="C802" i="1"/>
  <c r="D802" i="1"/>
  <c r="A803" i="1"/>
  <c r="C803" i="1"/>
  <c r="D803" i="1"/>
  <c r="A804" i="1"/>
  <c r="C804" i="1"/>
  <c r="D804" i="1"/>
  <c r="A805" i="1"/>
  <c r="C805" i="1"/>
  <c r="D805" i="1"/>
  <c r="A806" i="1"/>
  <c r="C806" i="1"/>
  <c r="D806" i="1"/>
  <c r="A807" i="1"/>
  <c r="C807" i="1"/>
  <c r="D807" i="1"/>
  <c r="A808" i="1"/>
  <c r="C808" i="1"/>
  <c r="D808" i="1"/>
  <c r="A809" i="1"/>
  <c r="C809" i="1"/>
  <c r="D809" i="1"/>
  <c r="A810" i="1"/>
  <c r="C810" i="1"/>
  <c r="D810" i="1"/>
  <c r="A811" i="1"/>
  <c r="C811" i="1"/>
  <c r="D811" i="1"/>
  <c r="A812" i="1"/>
  <c r="C812" i="1"/>
  <c r="D812" i="1"/>
  <c r="A813" i="1"/>
  <c r="C813" i="1"/>
  <c r="D813" i="1"/>
  <c r="A814" i="1"/>
  <c r="C814" i="1"/>
  <c r="D814" i="1"/>
  <c r="A815" i="1"/>
  <c r="C815" i="1"/>
  <c r="D815" i="1"/>
  <c r="A816" i="1"/>
  <c r="C816" i="1"/>
  <c r="D816" i="1"/>
  <c r="A817" i="1"/>
  <c r="C817" i="1"/>
  <c r="D817" i="1"/>
  <c r="A818" i="1"/>
  <c r="C818" i="1"/>
  <c r="D818" i="1"/>
  <c r="A819" i="1"/>
  <c r="C819" i="1"/>
  <c r="D819" i="1"/>
  <c r="A820" i="1"/>
  <c r="C820" i="1"/>
  <c r="D820" i="1"/>
  <c r="A821" i="1"/>
  <c r="C821" i="1"/>
  <c r="D821" i="1"/>
  <c r="A822" i="1"/>
  <c r="C822" i="1"/>
  <c r="D822" i="1"/>
  <c r="A823" i="1"/>
  <c r="C823" i="1"/>
  <c r="D823" i="1"/>
  <c r="A824" i="1"/>
  <c r="C824" i="1"/>
  <c r="D824" i="1"/>
  <c r="A825" i="1"/>
  <c r="C825" i="1"/>
  <c r="D825" i="1"/>
  <c r="A826" i="1"/>
  <c r="C826" i="1"/>
  <c r="D826" i="1"/>
  <c r="A827" i="1"/>
  <c r="C827" i="1"/>
  <c r="D827" i="1"/>
  <c r="A828" i="1"/>
  <c r="C828" i="1"/>
  <c r="D828" i="1"/>
  <c r="A829" i="1"/>
  <c r="C829" i="1"/>
  <c r="D829" i="1"/>
  <c r="A830" i="1"/>
  <c r="C830" i="1"/>
  <c r="D830" i="1"/>
  <c r="A831" i="1"/>
  <c r="C831" i="1"/>
  <c r="D831" i="1"/>
  <c r="A832" i="1"/>
  <c r="C832" i="1"/>
  <c r="D832" i="1"/>
  <c r="A833" i="1"/>
  <c r="C833" i="1"/>
  <c r="D833" i="1"/>
  <c r="A834" i="1"/>
  <c r="C834" i="1"/>
  <c r="D834" i="1"/>
  <c r="A835" i="1"/>
  <c r="C835" i="1"/>
  <c r="D835" i="1"/>
  <c r="A836" i="1"/>
  <c r="C836" i="1"/>
  <c r="D836" i="1"/>
  <c r="A837" i="1"/>
  <c r="C837" i="1"/>
  <c r="D837" i="1"/>
  <c r="A838" i="1"/>
  <c r="C838" i="1"/>
  <c r="D838" i="1"/>
  <c r="A839" i="1"/>
  <c r="C839" i="1"/>
  <c r="D839" i="1"/>
  <c r="A840" i="1"/>
  <c r="C840" i="1"/>
  <c r="D840" i="1"/>
  <c r="A841" i="1"/>
  <c r="C841" i="1"/>
  <c r="D841" i="1"/>
  <c r="A842" i="1"/>
  <c r="C842" i="1"/>
  <c r="D842" i="1"/>
  <c r="A843" i="1"/>
  <c r="C843" i="1"/>
  <c r="D843" i="1"/>
  <c r="A844" i="1"/>
  <c r="C844" i="1"/>
  <c r="D844" i="1"/>
  <c r="A845" i="1"/>
  <c r="C845" i="1"/>
  <c r="D845" i="1"/>
  <c r="A846" i="1"/>
  <c r="C846" i="1"/>
  <c r="D846" i="1"/>
  <c r="A847" i="1"/>
  <c r="C847" i="1"/>
  <c r="D847" i="1"/>
  <c r="A848" i="1"/>
  <c r="C848" i="1"/>
  <c r="D848" i="1"/>
  <c r="A849" i="1"/>
  <c r="C849" i="1"/>
  <c r="D849" i="1"/>
  <c r="A850" i="1"/>
  <c r="C850" i="1"/>
  <c r="D850" i="1"/>
  <c r="A851" i="1"/>
  <c r="C851" i="1"/>
  <c r="D851" i="1"/>
  <c r="A852" i="1"/>
  <c r="C852" i="1"/>
  <c r="D852" i="1"/>
  <c r="A853" i="1"/>
  <c r="C853" i="1"/>
  <c r="D853" i="1"/>
  <c r="A854" i="1"/>
  <c r="C854" i="1"/>
  <c r="D854" i="1"/>
  <c r="A855" i="1"/>
  <c r="C855" i="1"/>
  <c r="D855" i="1"/>
  <c r="A856" i="1"/>
  <c r="C856" i="1"/>
  <c r="D856" i="1"/>
  <c r="A857" i="1"/>
  <c r="C857" i="1"/>
  <c r="D857" i="1"/>
  <c r="A858" i="1"/>
  <c r="C858" i="1"/>
  <c r="D858" i="1"/>
  <c r="A859" i="1"/>
  <c r="C859" i="1"/>
  <c r="D859" i="1"/>
  <c r="A860" i="1"/>
  <c r="C860" i="1"/>
  <c r="D860" i="1"/>
  <c r="A861" i="1"/>
  <c r="C861" i="1"/>
  <c r="D861" i="1"/>
  <c r="A862" i="1"/>
  <c r="C862" i="1"/>
  <c r="D862" i="1"/>
  <c r="A863" i="1"/>
  <c r="C863" i="1"/>
  <c r="D863" i="1"/>
  <c r="A864" i="1"/>
  <c r="C864" i="1"/>
  <c r="D864" i="1"/>
  <c r="A865" i="1"/>
  <c r="C865" i="1"/>
  <c r="D865" i="1"/>
  <c r="A866" i="1"/>
  <c r="C866" i="1"/>
  <c r="D866" i="1"/>
  <c r="A867" i="1"/>
  <c r="C867" i="1"/>
  <c r="D867" i="1"/>
  <c r="A868" i="1"/>
  <c r="C868" i="1"/>
  <c r="D868" i="1"/>
  <c r="A869" i="1"/>
  <c r="C869" i="1"/>
  <c r="D869" i="1"/>
  <c r="A870" i="1"/>
  <c r="C870" i="1"/>
  <c r="D870" i="1"/>
  <c r="A871" i="1"/>
  <c r="C871" i="1"/>
  <c r="D871" i="1"/>
  <c r="A872" i="1"/>
  <c r="C872" i="1"/>
  <c r="D872" i="1"/>
  <c r="A873" i="1"/>
  <c r="C873" i="1"/>
  <c r="D873" i="1"/>
  <c r="A874" i="1"/>
  <c r="C874" i="1"/>
  <c r="D874" i="1"/>
  <c r="A875" i="1"/>
  <c r="C875" i="1"/>
  <c r="D875" i="1"/>
  <c r="A876" i="1"/>
  <c r="C876" i="1"/>
  <c r="D876" i="1"/>
  <c r="A877" i="1"/>
  <c r="C877" i="1"/>
  <c r="D877" i="1"/>
  <c r="A878" i="1"/>
  <c r="C878" i="1"/>
  <c r="D878" i="1"/>
  <c r="A879" i="1"/>
  <c r="C879" i="1"/>
  <c r="D879" i="1"/>
  <c r="A880" i="1"/>
  <c r="C880" i="1"/>
  <c r="D880" i="1"/>
  <c r="A881" i="1"/>
  <c r="C881" i="1"/>
  <c r="D881" i="1"/>
  <c r="A882" i="1"/>
  <c r="C882" i="1"/>
  <c r="D882" i="1"/>
  <c r="A883" i="1"/>
  <c r="C883" i="1"/>
  <c r="D883" i="1"/>
  <c r="A884" i="1"/>
  <c r="C884" i="1"/>
  <c r="D884" i="1"/>
  <c r="A885" i="1"/>
  <c r="C885" i="1"/>
  <c r="D885" i="1"/>
  <c r="A886" i="1"/>
  <c r="C886" i="1"/>
  <c r="D886" i="1"/>
  <c r="A887" i="1"/>
  <c r="C887" i="1"/>
  <c r="D887" i="1"/>
  <c r="A888" i="1"/>
  <c r="C888" i="1"/>
  <c r="D888" i="1"/>
  <c r="A889" i="1"/>
  <c r="C889" i="1"/>
  <c r="D889" i="1"/>
  <c r="A890" i="1"/>
  <c r="C890" i="1"/>
  <c r="D890" i="1"/>
  <c r="A891" i="1"/>
  <c r="C891" i="1"/>
  <c r="D891" i="1"/>
  <c r="A892" i="1"/>
  <c r="C892" i="1"/>
  <c r="D892" i="1"/>
  <c r="A893" i="1"/>
  <c r="C893" i="1"/>
  <c r="D893" i="1"/>
  <c r="A894" i="1"/>
  <c r="C894" i="1"/>
  <c r="D894" i="1"/>
  <c r="A895" i="1"/>
  <c r="C895" i="1"/>
  <c r="D895" i="1"/>
  <c r="A896" i="1"/>
  <c r="C896" i="1"/>
  <c r="D896" i="1"/>
  <c r="A897" i="1"/>
  <c r="C897" i="1"/>
  <c r="D897" i="1"/>
  <c r="A898" i="1"/>
  <c r="C898" i="1"/>
  <c r="D898" i="1"/>
  <c r="A899" i="1"/>
  <c r="C899" i="1"/>
  <c r="D899" i="1"/>
  <c r="A900" i="1"/>
  <c r="C900" i="1"/>
  <c r="D900" i="1"/>
  <c r="A901" i="1"/>
  <c r="C901" i="1"/>
  <c r="D901" i="1"/>
  <c r="A902" i="1"/>
  <c r="C902" i="1"/>
  <c r="D902" i="1"/>
  <c r="A903" i="1"/>
  <c r="C903" i="1"/>
  <c r="D903" i="1"/>
  <c r="A904" i="1"/>
  <c r="C904" i="1"/>
  <c r="D904" i="1"/>
  <c r="A905" i="1"/>
  <c r="C905" i="1"/>
  <c r="D905" i="1"/>
  <c r="A906" i="1"/>
  <c r="C906" i="1"/>
  <c r="D906" i="1"/>
  <c r="A907" i="1"/>
  <c r="C907" i="1"/>
  <c r="D907" i="1"/>
  <c r="A908" i="1"/>
  <c r="C908" i="1"/>
  <c r="D908" i="1"/>
  <c r="A909" i="1"/>
  <c r="C909" i="1"/>
  <c r="D909" i="1"/>
  <c r="A910" i="1"/>
  <c r="C910" i="1"/>
  <c r="D910" i="1"/>
  <c r="A911" i="1"/>
  <c r="C911" i="1"/>
  <c r="D911" i="1"/>
  <c r="A912" i="1"/>
  <c r="C912" i="1"/>
  <c r="D912" i="1"/>
  <c r="A913" i="1"/>
  <c r="C913" i="1"/>
  <c r="D913" i="1"/>
  <c r="A914" i="1"/>
  <c r="C914" i="1"/>
  <c r="D914" i="1"/>
  <c r="A915" i="1"/>
  <c r="C915" i="1"/>
  <c r="D915" i="1"/>
  <c r="A916" i="1"/>
  <c r="C916" i="1"/>
  <c r="D916" i="1"/>
  <c r="A917" i="1"/>
  <c r="C917" i="1"/>
  <c r="D917" i="1"/>
  <c r="A918" i="1"/>
  <c r="C918" i="1"/>
  <c r="D918" i="1"/>
  <c r="A919" i="1"/>
  <c r="C919" i="1"/>
  <c r="D919" i="1"/>
  <c r="A920" i="1"/>
  <c r="C920" i="1"/>
  <c r="D920" i="1"/>
  <c r="A921" i="1"/>
  <c r="C921" i="1"/>
  <c r="D921" i="1"/>
  <c r="A922" i="1"/>
  <c r="C922" i="1"/>
  <c r="D922" i="1"/>
  <c r="A923" i="1"/>
  <c r="C923" i="1"/>
  <c r="D923" i="1"/>
  <c r="A924" i="1"/>
  <c r="C924" i="1"/>
  <c r="D924" i="1"/>
  <c r="A925" i="1"/>
  <c r="C925" i="1"/>
  <c r="D925" i="1"/>
  <c r="A926" i="1"/>
  <c r="C926" i="1"/>
  <c r="D926" i="1"/>
  <c r="A927" i="1"/>
  <c r="C927" i="1"/>
  <c r="D927" i="1"/>
  <c r="A928" i="1"/>
  <c r="C928" i="1"/>
  <c r="D928" i="1"/>
  <c r="A929" i="1"/>
  <c r="C929" i="1"/>
  <c r="D929" i="1"/>
  <c r="A930" i="1"/>
  <c r="C930" i="1"/>
  <c r="D930" i="1"/>
  <c r="A931" i="1"/>
  <c r="C931" i="1"/>
  <c r="D931" i="1"/>
  <c r="A932" i="1"/>
  <c r="C932" i="1"/>
  <c r="D932" i="1"/>
  <c r="A933" i="1"/>
  <c r="C933" i="1"/>
  <c r="D933" i="1"/>
  <c r="A934" i="1"/>
  <c r="C934" i="1"/>
  <c r="D934" i="1"/>
  <c r="A935" i="1"/>
  <c r="C935" i="1"/>
  <c r="D935" i="1"/>
  <c r="A936" i="1"/>
  <c r="C936" i="1"/>
  <c r="D936" i="1"/>
  <c r="A937" i="1"/>
  <c r="C937" i="1"/>
  <c r="D937" i="1"/>
  <c r="A938" i="1"/>
  <c r="C938" i="1"/>
  <c r="D938" i="1"/>
  <c r="A939" i="1"/>
  <c r="C939" i="1"/>
  <c r="D939" i="1"/>
  <c r="A940" i="1"/>
  <c r="C940" i="1"/>
  <c r="D940" i="1"/>
  <c r="A941" i="1"/>
  <c r="C941" i="1"/>
  <c r="D941" i="1"/>
  <c r="A942" i="1"/>
  <c r="C942" i="1"/>
  <c r="D942" i="1"/>
  <c r="A943" i="1"/>
  <c r="C943" i="1"/>
  <c r="D943" i="1"/>
  <c r="A944" i="1"/>
  <c r="C944" i="1"/>
  <c r="D944" i="1"/>
  <c r="A945" i="1"/>
  <c r="C945" i="1"/>
  <c r="D945" i="1"/>
  <c r="A946" i="1"/>
  <c r="C946" i="1"/>
  <c r="D946" i="1"/>
  <c r="A947" i="1"/>
  <c r="C947" i="1"/>
  <c r="D947" i="1"/>
  <c r="A948" i="1"/>
  <c r="C948" i="1"/>
  <c r="D948" i="1"/>
  <c r="A949" i="1"/>
  <c r="C949" i="1"/>
  <c r="D949" i="1"/>
  <c r="A950" i="1"/>
  <c r="C950" i="1"/>
  <c r="D950" i="1"/>
  <c r="A951" i="1"/>
  <c r="C951" i="1"/>
  <c r="D951" i="1"/>
  <c r="A952" i="1"/>
  <c r="C952" i="1"/>
  <c r="D952" i="1"/>
  <c r="A953" i="1"/>
  <c r="C953" i="1"/>
  <c r="D953" i="1"/>
  <c r="A954" i="1"/>
  <c r="C954" i="1"/>
  <c r="D954" i="1"/>
  <c r="A955" i="1"/>
  <c r="C955" i="1"/>
  <c r="D955" i="1"/>
  <c r="A956" i="1"/>
  <c r="C956" i="1"/>
  <c r="D956" i="1"/>
  <c r="A957" i="1"/>
  <c r="C957" i="1"/>
  <c r="D957" i="1"/>
  <c r="A958" i="1"/>
  <c r="C958" i="1"/>
  <c r="D958" i="1"/>
  <c r="A959" i="1"/>
  <c r="C959" i="1"/>
  <c r="D959" i="1"/>
  <c r="A960" i="1"/>
  <c r="C960" i="1"/>
  <c r="D960" i="1"/>
  <c r="A961" i="1"/>
  <c r="C961" i="1"/>
  <c r="D961" i="1"/>
  <c r="A962" i="1"/>
  <c r="C962" i="1"/>
  <c r="D962" i="1"/>
  <c r="A963" i="1"/>
  <c r="C963" i="1"/>
  <c r="D963" i="1"/>
  <c r="A964" i="1"/>
  <c r="C964" i="1"/>
  <c r="D964" i="1"/>
  <c r="A965" i="1"/>
  <c r="C965" i="1"/>
  <c r="D965" i="1"/>
  <c r="A966" i="1"/>
  <c r="C966" i="1"/>
  <c r="D966" i="1"/>
  <c r="A967" i="1"/>
  <c r="C967" i="1"/>
  <c r="D967" i="1"/>
  <c r="A968" i="1"/>
  <c r="C968" i="1"/>
  <c r="D968" i="1"/>
  <c r="A969" i="1"/>
  <c r="C969" i="1"/>
  <c r="D969" i="1"/>
  <c r="A970" i="1"/>
  <c r="C970" i="1"/>
  <c r="D970" i="1"/>
  <c r="A971" i="1"/>
  <c r="C971" i="1"/>
  <c r="D971" i="1"/>
  <c r="A972" i="1"/>
  <c r="C972" i="1"/>
  <c r="D972" i="1"/>
  <c r="A973" i="1"/>
  <c r="C973" i="1"/>
  <c r="D973" i="1"/>
  <c r="A974" i="1"/>
  <c r="C974" i="1"/>
  <c r="D974" i="1"/>
  <c r="A975" i="1"/>
  <c r="C975" i="1"/>
  <c r="D975" i="1"/>
  <c r="A976" i="1"/>
  <c r="C976" i="1"/>
  <c r="D976" i="1"/>
  <c r="A977" i="1"/>
  <c r="C977" i="1"/>
  <c r="D977" i="1"/>
  <c r="A978" i="1"/>
  <c r="C978" i="1"/>
  <c r="D978" i="1"/>
  <c r="A979" i="1"/>
  <c r="C979" i="1"/>
  <c r="D979" i="1"/>
  <c r="A980" i="1"/>
  <c r="C980" i="1"/>
  <c r="D980" i="1"/>
  <c r="A981" i="1"/>
  <c r="C981" i="1"/>
  <c r="D981" i="1"/>
  <c r="A982" i="1"/>
  <c r="C982" i="1"/>
  <c r="D982" i="1"/>
  <c r="A983" i="1"/>
  <c r="C983" i="1"/>
  <c r="D983" i="1"/>
  <c r="A984" i="1"/>
  <c r="C984" i="1"/>
  <c r="D984" i="1"/>
  <c r="A985" i="1"/>
  <c r="C985" i="1"/>
  <c r="D985" i="1"/>
  <c r="A986" i="1"/>
  <c r="C986" i="1"/>
  <c r="D986" i="1"/>
  <c r="A987" i="1"/>
  <c r="C987" i="1"/>
  <c r="D987" i="1"/>
  <c r="A988" i="1"/>
  <c r="C988" i="1"/>
  <c r="D988" i="1"/>
  <c r="A989" i="1"/>
  <c r="C989" i="1"/>
  <c r="D989" i="1"/>
  <c r="A990" i="1"/>
  <c r="C990" i="1"/>
  <c r="D990" i="1"/>
  <c r="A991" i="1"/>
  <c r="C991" i="1"/>
  <c r="D991" i="1"/>
  <c r="A992" i="1"/>
  <c r="C992" i="1"/>
  <c r="D992" i="1"/>
  <c r="A993" i="1"/>
  <c r="C993" i="1"/>
  <c r="D993" i="1"/>
  <c r="A994" i="1"/>
  <c r="C994" i="1"/>
  <c r="D994" i="1"/>
  <c r="A995" i="1"/>
  <c r="C995" i="1"/>
  <c r="D995" i="1"/>
  <c r="A996" i="1"/>
  <c r="C996" i="1"/>
  <c r="D996" i="1"/>
  <c r="A997" i="1"/>
  <c r="C997" i="1"/>
  <c r="D997" i="1"/>
  <c r="A998" i="1"/>
  <c r="C998" i="1"/>
  <c r="D998" i="1"/>
  <c r="A999" i="1"/>
  <c r="C999" i="1"/>
  <c r="D999" i="1"/>
  <c r="A1000" i="1"/>
  <c r="C1000" i="1"/>
  <c r="D1000" i="1"/>
  <c r="A1001" i="1"/>
  <c r="C1001" i="1"/>
  <c r="D1001" i="1"/>
  <c r="D2" i="1"/>
  <c r="J2" i="1" s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C2" i="1"/>
  <c r="A2" i="1"/>
  <c r="E3" i="2"/>
  <c r="B3" i="3" s="1"/>
  <c r="E2" i="2"/>
  <c r="B2" i="3" s="1"/>
  <c r="K994" i="1" l="1"/>
  <c r="K978" i="1"/>
  <c r="K962" i="1"/>
  <c r="K946" i="1"/>
  <c r="K930" i="1"/>
  <c r="K914" i="1"/>
  <c r="K898" i="1"/>
  <c r="K882" i="1"/>
  <c r="K866" i="1"/>
  <c r="K850" i="1"/>
  <c r="K834" i="1"/>
  <c r="K818" i="1"/>
  <c r="K802" i="1"/>
  <c r="K786" i="1"/>
  <c r="K770" i="1"/>
  <c r="K754" i="1"/>
  <c r="K738" i="1"/>
  <c r="K722" i="1"/>
  <c r="K706" i="1"/>
  <c r="K690" i="1"/>
  <c r="K674" i="1"/>
  <c r="K658" i="1"/>
  <c r="K642" i="1"/>
  <c r="K626" i="1"/>
  <c r="K610" i="1"/>
  <c r="K594" i="1"/>
  <c r="K578" i="1"/>
  <c r="K562" i="1"/>
  <c r="K546" i="1"/>
  <c r="K530" i="1"/>
  <c r="K514" i="1"/>
  <c r="K498" i="1"/>
  <c r="K482" i="1"/>
  <c r="K466" i="1"/>
  <c r="K450" i="1"/>
  <c r="K434" i="1"/>
  <c r="K418" i="1"/>
  <c r="K402" i="1"/>
  <c r="K386" i="1"/>
  <c r="K370" i="1"/>
  <c r="K354" i="1"/>
  <c r="K338" i="1"/>
  <c r="K322" i="1"/>
  <c r="K306" i="1"/>
  <c r="K290" i="1"/>
  <c r="K274" i="1"/>
  <c r="K258" i="1"/>
  <c r="K242" i="1"/>
  <c r="K226" i="1"/>
  <c r="K210" i="1"/>
  <c r="K194" i="1"/>
  <c r="K178" i="1"/>
  <c r="K162" i="1"/>
  <c r="K146" i="1"/>
  <c r="K130" i="1"/>
  <c r="K114" i="1"/>
  <c r="K98" i="1"/>
  <c r="K82" i="1"/>
  <c r="K66" i="1"/>
  <c r="K50" i="1"/>
  <c r="K34" i="1"/>
  <c r="K18" i="1"/>
  <c r="K999" i="1"/>
  <c r="K983" i="1"/>
  <c r="K967" i="1"/>
  <c r="K951" i="1"/>
  <c r="K935" i="1"/>
  <c r="K919" i="1"/>
  <c r="K903" i="1"/>
  <c r="K1000" i="1"/>
  <c r="K984" i="1"/>
  <c r="K968" i="1"/>
  <c r="K952" i="1"/>
  <c r="K936" i="1"/>
  <c r="K920" i="1"/>
  <c r="K904" i="1"/>
  <c r="K3" i="1"/>
  <c r="K990" i="1"/>
  <c r="K974" i="1"/>
  <c r="K958" i="1"/>
  <c r="K942" i="1"/>
  <c r="K926" i="1"/>
  <c r="K910" i="1"/>
  <c r="K894" i="1"/>
  <c r="K878" i="1"/>
  <c r="K862" i="1"/>
  <c r="K846" i="1"/>
  <c r="K830" i="1"/>
  <c r="K814" i="1"/>
  <c r="K798" i="1"/>
  <c r="K782" i="1"/>
  <c r="K766" i="1"/>
  <c r="K750" i="1"/>
  <c r="K734" i="1"/>
  <c r="K718" i="1"/>
  <c r="K702" i="1"/>
  <c r="K686" i="1"/>
  <c r="K670" i="1"/>
  <c r="K654" i="1"/>
  <c r="K638" i="1"/>
  <c r="K622" i="1"/>
  <c r="K606" i="1"/>
  <c r="K590" i="1"/>
  <c r="K574" i="1"/>
  <c r="K558" i="1"/>
  <c r="K542" i="1"/>
  <c r="K526" i="1"/>
  <c r="K510" i="1"/>
  <c r="K494" i="1"/>
  <c r="K478" i="1"/>
  <c r="K462" i="1"/>
  <c r="K446" i="1"/>
  <c r="K430" i="1"/>
  <c r="K414" i="1"/>
  <c r="K398" i="1"/>
  <c r="K382" i="1"/>
  <c r="K366" i="1"/>
  <c r="K350" i="1"/>
  <c r="K334" i="1"/>
  <c r="K318" i="1"/>
  <c r="K302" i="1"/>
  <c r="K286" i="1"/>
  <c r="K270" i="1"/>
  <c r="K254" i="1"/>
  <c r="K238" i="1"/>
  <c r="K222" i="1"/>
  <c r="K206" i="1"/>
  <c r="K190" i="1"/>
  <c r="K174" i="1"/>
  <c r="K158" i="1"/>
  <c r="K995" i="1"/>
  <c r="K979" i="1"/>
  <c r="K963" i="1"/>
  <c r="K947" i="1"/>
  <c r="K931" i="1"/>
  <c r="K915" i="1"/>
  <c r="K899" i="1"/>
  <c r="K883" i="1"/>
  <c r="K867" i="1"/>
  <c r="K851" i="1"/>
  <c r="K835" i="1"/>
  <c r="K819" i="1"/>
  <c r="K803" i="1"/>
  <c r="K787" i="1"/>
  <c r="K771" i="1"/>
  <c r="K755" i="1"/>
  <c r="K739" i="1"/>
  <c r="K723" i="1"/>
  <c r="K707" i="1"/>
  <c r="K691" i="1"/>
  <c r="K675" i="1"/>
  <c r="K659" i="1"/>
  <c r="K643" i="1"/>
  <c r="K627" i="1"/>
  <c r="K611" i="1"/>
  <c r="K595" i="1"/>
  <c r="K579" i="1"/>
  <c r="K563" i="1"/>
  <c r="K547" i="1"/>
  <c r="K531" i="1"/>
  <c r="K515" i="1"/>
  <c r="K499" i="1"/>
  <c r="K483" i="1"/>
  <c r="K467" i="1"/>
  <c r="K451" i="1"/>
  <c r="K435" i="1"/>
  <c r="K419" i="1"/>
  <c r="K403" i="1"/>
  <c r="K387" i="1"/>
  <c r="K371" i="1"/>
  <c r="K355" i="1"/>
  <c r="K339" i="1"/>
  <c r="K323" i="1"/>
  <c r="K307" i="1"/>
  <c r="K291" i="1"/>
  <c r="K275" i="1"/>
  <c r="K259" i="1"/>
  <c r="K243" i="1"/>
  <c r="K227" i="1"/>
  <c r="K211" i="1"/>
  <c r="K195" i="1"/>
  <c r="K179" i="1"/>
  <c r="K163" i="1"/>
  <c r="K147" i="1"/>
  <c r="K131" i="1"/>
  <c r="K115" i="1"/>
  <c r="K99" i="1"/>
  <c r="K83" i="1"/>
  <c r="K67" i="1"/>
  <c r="K888" i="1"/>
  <c r="K872" i="1"/>
  <c r="K856" i="1"/>
  <c r="K840" i="1"/>
  <c r="K824" i="1"/>
  <c r="K808" i="1"/>
  <c r="K792" i="1"/>
  <c r="K776" i="1"/>
  <c r="K760" i="1"/>
  <c r="K744" i="1"/>
  <c r="K728" i="1"/>
  <c r="K712" i="1"/>
  <c r="K696" i="1"/>
  <c r="K680" i="1"/>
  <c r="K664" i="1"/>
  <c r="K648" i="1"/>
  <c r="K632" i="1"/>
  <c r="K616" i="1"/>
  <c r="K600" i="1"/>
  <c r="K584" i="1"/>
  <c r="K568" i="1"/>
  <c r="K552" i="1"/>
  <c r="K536" i="1"/>
  <c r="K520" i="1"/>
  <c r="K504" i="1"/>
  <c r="K488" i="1"/>
  <c r="K472" i="1"/>
  <c r="K456" i="1"/>
  <c r="K440" i="1"/>
  <c r="K424" i="1"/>
  <c r="K408" i="1"/>
  <c r="K392" i="1"/>
  <c r="K376" i="1"/>
  <c r="K360" i="1"/>
  <c r="K344" i="1"/>
  <c r="K328" i="1"/>
  <c r="K312" i="1"/>
  <c r="K296" i="1"/>
  <c r="K280" i="1"/>
  <c r="K264" i="1"/>
  <c r="K248" i="1"/>
  <c r="K232" i="1"/>
  <c r="K216" i="1"/>
  <c r="K200" i="1"/>
  <c r="K184" i="1"/>
  <c r="K168" i="1"/>
  <c r="K152" i="1"/>
  <c r="K136" i="1"/>
  <c r="K120" i="1"/>
  <c r="K104" i="1"/>
  <c r="K88" i="1"/>
  <c r="K72" i="1"/>
  <c r="K56" i="1"/>
  <c r="K40" i="1"/>
  <c r="K24" i="1"/>
  <c r="K8" i="1"/>
  <c r="K989" i="1"/>
  <c r="K973" i="1"/>
  <c r="K957" i="1"/>
  <c r="K941" i="1"/>
  <c r="K925" i="1"/>
  <c r="K909" i="1"/>
  <c r="K893" i="1"/>
  <c r="K877" i="1"/>
  <c r="K861" i="1"/>
  <c r="K845" i="1"/>
  <c r="K829" i="1"/>
  <c r="K813" i="1"/>
  <c r="K797" i="1"/>
  <c r="K781" i="1"/>
  <c r="K765" i="1"/>
  <c r="K749" i="1"/>
  <c r="K733" i="1"/>
  <c r="K717" i="1"/>
  <c r="K701" i="1"/>
  <c r="K685" i="1"/>
  <c r="K669" i="1"/>
  <c r="K653" i="1"/>
  <c r="K637" i="1"/>
  <c r="K621" i="1"/>
  <c r="K605" i="1"/>
  <c r="K589" i="1"/>
  <c r="K573" i="1"/>
  <c r="K557" i="1"/>
  <c r="K541" i="1"/>
  <c r="K525" i="1"/>
  <c r="K509" i="1"/>
  <c r="K493" i="1"/>
  <c r="K477" i="1"/>
  <c r="K461" i="1"/>
  <c r="K445" i="1"/>
  <c r="K429" i="1"/>
  <c r="K413" i="1"/>
  <c r="K397" i="1"/>
  <c r="K381" i="1"/>
  <c r="K365" i="1"/>
  <c r="K349" i="1"/>
  <c r="K333" i="1"/>
  <c r="K317" i="1"/>
  <c r="K301" i="1"/>
  <c r="K285" i="1"/>
  <c r="K269" i="1"/>
  <c r="K253" i="1"/>
  <c r="K237" i="1"/>
  <c r="K221" i="1"/>
  <c r="K205" i="1"/>
  <c r="K189" i="1"/>
  <c r="K173" i="1"/>
  <c r="K157" i="1"/>
  <c r="K1007" i="1"/>
  <c r="K887" i="1"/>
  <c r="K871" i="1"/>
  <c r="K855" i="1"/>
  <c r="K839" i="1"/>
  <c r="K823" i="1"/>
  <c r="K807" i="1"/>
  <c r="K791" i="1"/>
  <c r="K775" i="1"/>
  <c r="K759" i="1"/>
  <c r="K743" i="1"/>
  <c r="K727" i="1"/>
  <c r="K711" i="1"/>
  <c r="K695" i="1"/>
  <c r="K679" i="1"/>
  <c r="K663" i="1"/>
  <c r="K647" i="1"/>
  <c r="K631" i="1"/>
  <c r="K615" i="1"/>
  <c r="K599" i="1"/>
  <c r="K583" i="1"/>
  <c r="K567" i="1"/>
  <c r="K551" i="1"/>
  <c r="K535" i="1"/>
  <c r="K519" i="1"/>
  <c r="K503" i="1"/>
  <c r="K487" i="1"/>
  <c r="K471" i="1"/>
  <c r="K455" i="1"/>
  <c r="K439" i="1"/>
  <c r="K423" i="1"/>
  <c r="K407" i="1"/>
  <c r="K391" i="1"/>
  <c r="K375" i="1"/>
  <c r="K359" i="1"/>
  <c r="K343" i="1"/>
  <c r="K327" i="1"/>
  <c r="K311" i="1"/>
  <c r="K295" i="1"/>
  <c r="K279" i="1"/>
  <c r="K263" i="1"/>
  <c r="K247" i="1"/>
  <c r="K231" i="1"/>
  <c r="K215" i="1"/>
  <c r="K199" i="1"/>
  <c r="K183" i="1"/>
  <c r="K167" i="1"/>
  <c r="K151" i="1"/>
  <c r="K135" i="1"/>
  <c r="K119" i="1"/>
  <c r="K103" i="1"/>
  <c r="K87" i="1"/>
  <c r="K71" i="1"/>
  <c r="K55" i="1"/>
  <c r="K39" i="1"/>
  <c r="K23" i="1"/>
  <c r="K7" i="1"/>
  <c r="K988" i="1"/>
  <c r="K972" i="1"/>
  <c r="K956" i="1"/>
  <c r="K940" i="1"/>
  <c r="K924" i="1"/>
  <c r="K908" i="1"/>
  <c r="K142" i="1"/>
  <c r="K126" i="1"/>
  <c r="K110" i="1"/>
  <c r="K94" i="1"/>
  <c r="K78" i="1"/>
  <c r="K62" i="1"/>
  <c r="K46" i="1"/>
  <c r="K30" i="1"/>
  <c r="K14" i="1"/>
  <c r="K51" i="1"/>
  <c r="K35" i="1"/>
  <c r="K19" i="1"/>
  <c r="K892" i="1"/>
  <c r="K876" i="1"/>
  <c r="K860" i="1"/>
  <c r="K844" i="1"/>
  <c r="K828" i="1"/>
  <c r="K812" i="1"/>
  <c r="K796" i="1"/>
  <c r="K780" i="1"/>
  <c r="K764" i="1"/>
  <c r="K748" i="1"/>
  <c r="K732" i="1"/>
  <c r="K716" i="1"/>
  <c r="K700" i="1"/>
  <c r="K684" i="1"/>
  <c r="K668" i="1"/>
  <c r="K652" i="1"/>
  <c r="K636" i="1"/>
  <c r="K620" i="1"/>
  <c r="K604" i="1"/>
  <c r="K588" i="1"/>
  <c r="K572" i="1"/>
  <c r="K556" i="1"/>
  <c r="K540" i="1"/>
  <c r="K524" i="1"/>
  <c r="K508" i="1"/>
  <c r="K492" i="1"/>
  <c r="K476" i="1"/>
  <c r="K460" i="1"/>
  <c r="K444" i="1"/>
  <c r="K428" i="1"/>
  <c r="K412" i="1"/>
  <c r="K396" i="1"/>
  <c r="K380" i="1"/>
  <c r="K364" i="1"/>
  <c r="K348" i="1"/>
  <c r="K332" i="1"/>
  <c r="K316" i="1"/>
  <c r="K300" i="1"/>
  <c r="K284" i="1"/>
  <c r="K268" i="1"/>
  <c r="K252" i="1"/>
  <c r="K236" i="1"/>
  <c r="K220" i="1"/>
  <c r="K204" i="1"/>
  <c r="K188" i="1"/>
  <c r="K172" i="1"/>
  <c r="K156" i="1"/>
  <c r="K140" i="1"/>
  <c r="K124" i="1"/>
  <c r="K108" i="1"/>
  <c r="K92" i="1"/>
  <c r="K76" i="1"/>
  <c r="K60" i="1"/>
  <c r="K44" i="1"/>
  <c r="K28" i="1"/>
  <c r="K12" i="1"/>
  <c r="K993" i="1"/>
  <c r="K977" i="1"/>
  <c r="K961" i="1"/>
  <c r="K945" i="1"/>
  <c r="K929" i="1"/>
  <c r="K913" i="1"/>
  <c r="K897" i="1"/>
  <c r="K881" i="1"/>
  <c r="K865" i="1"/>
  <c r="K849" i="1"/>
  <c r="K833" i="1"/>
  <c r="K817" i="1"/>
  <c r="K801" i="1"/>
  <c r="K785" i="1"/>
  <c r="K769" i="1"/>
  <c r="K753" i="1"/>
  <c r="K737" i="1"/>
  <c r="K721" i="1"/>
  <c r="K705" i="1"/>
  <c r="K689" i="1"/>
  <c r="K673" i="1"/>
  <c r="K657" i="1"/>
  <c r="K641" i="1"/>
  <c r="K625" i="1"/>
  <c r="K609" i="1"/>
  <c r="K593" i="1"/>
  <c r="K577" i="1"/>
  <c r="K561" i="1"/>
  <c r="K545" i="1"/>
  <c r="K529" i="1"/>
  <c r="K513" i="1"/>
  <c r="K497" i="1"/>
  <c r="K481" i="1"/>
  <c r="K465" i="1"/>
  <c r="K449" i="1"/>
  <c r="K433" i="1"/>
  <c r="K417" i="1"/>
  <c r="K401" i="1"/>
  <c r="K385" i="1"/>
  <c r="K369" i="1"/>
  <c r="K353" i="1"/>
  <c r="K337" i="1"/>
  <c r="K321" i="1"/>
  <c r="K305" i="1"/>
  <c r="K289" i="1"/>
  <c r="K273" i="1"/>
  <c r="K257" i="1"/>
  <c r="K241" i="1"/>
  <c r="K225" i="1"/>
  <c r="K209" i="1"/>
  <c r="K193" i="1"/>
  <c r="K177" i="1"/>
  <c r="K161" i="1"/>
  <c r="K145" i="1"/>
  <c r="K129" i="1"/>
  <c r="K113" i="1"/>
  <c r="K97" i="1"/>
  <c r="K81" i="1"/>
  <c r="K65" i="1"/>
  <c r="K49" i="1"/>
  <c r="K33" i="1"/>
  <c r="K17" i="1"/>
  <c r="K998" i="1"/>
  <c r="K982" i="1"/>
  <c r="K966" i="1"/>
  <c r="K950" i="1"/>
  <c r="K934" i="1"/>
  <c r="K918" i="1"/>
  <c r="K902" i="1"/>
  <c r="K886" i="1"/>
  <c r="K870" i="1"/>
  <c r="K854" i="1"/>
  <c r="K838" i="1"/>
  <c r="K822" i="1"/>
  <c r="K806" i="1"/>
  <c r="K790" i="1"/>
  <c r="K774" i="1"/>
  <c r="K758" i="1"/>
  <c r="K742" i="1"/>
  <c r="K726" i="1"/>
  <c r="K710" i="1"/>
  <c r="K694" i="1"/>
  <c r="K678" i="1"/>
  <c r="K662" i="1"/>
  <c r="K646" i="1"/>
  <c r="K630" i="1"/>
  <c r="K614" i="1"/>
  <c r="K598" i="1"/>
  <c r="K582" i="1"/>
  <c r="K566" i="1"/>
  <c r="K550" i="1"/>
  <c r="K534" i="1"/>
  <c r="K518" i="1"/>
  <c r="K502" i="1"/>
  <c r="K486" i="1"/>
  <c r="K470" i="1"/>
  <c r="K454" i="1"/>
  <c r="K438" i="1"/>
  <c r="K422" i="1"/>
  <c r="K406" i="1"/>
  <c r="K390" i="1"/>
  <c r="K374" i="1"/>
  <c r="K358" i="1"/>
  <c r="K342" i="1"/>
  <c r="K326" i="1"/>
  <c r="K310" i="1"/>
  <c r="K294" i="1"/>
  <c r="K278" i="1"/>
  <c r="K262" i="1"/>
  <c r="K246" i="1"/>
  <c r="K230" i="1"/>
  <c r="K214" i="1"/>
  <c r="K198" i="1"/>
  <c r="K182" i="1"/>
  <c r="K166" i="1"/>
  <c r="K150" i="1"/>
  <c r="K134" i="1"/>
  <c r="K6" i="1"/>
  <c r="K987" i="1"/>
  <c r="K971" i="1"/>
  <c r="K955" i="1"/>
  <c r="K939" i="1"/>
  <c r="K923" i="1"/>
  <c r="K907" i="1"/>
  <c r="K891" i="1"/>
  <c r="K875" i="1"/>
  <c r="K859" i="1"/>
  <c r="K843" i="1"/>
  <c r="K827" i="1"/>
  <c r="K811" i="1"/>
  <c r="K795" i="1"/>
  <c r="K779" i="1"/>
  <c r="K763" i="1"/>
  <c r="K747" i="1"/>
  <c r="K731" i="1"/>
  <c r="K715" i="1"/>
  <c r="K699" i="1"/>
  <c r="K683" i="1"/>
  <c r="K667" i="1"/>
  <c r="K651" i="1"/>
  <c r="K635" i="1"/>
  <c r="K619" i="1"/>
  <c r="K603" i="1"/>
  <c r="K587" i="1"/>
  <c r="K571" i="1"/>
  <c r="K555" i="1"/>
  <c r="K539" i="1"/>
  <c r="K523" i="1"/>
  <c r="K507" i="1"/>
  <c r="K491" i="1"/>
  <c r="K475" i="1"/>
  <c r="K459" i="1"/>
  <c r="K443" i="1"/>
  <c r="K427" i="1"/>
  <c r="K411" i="1"/>
  <c r="K395" i="1"/>
  <c r="K379" i="1"/>
  <c r="K363" i="1"/>
  <c r="K347" i="1"/>
  <c r="K331" i="1"/>
  <c r="K315" i="1"/>
  <c r="K299" i="1"/>
  <c r="K283" i="1"/>
  <c r="K267" i="1"/>
  <c r="K251" i="1"/>
  <c r="K235" i="1"/>
  <c r="K219" i="1"/>
  <c r="K203" i="1"/>
  <c r="K187" i="1"/>
  <c r="K171" i="1"/>
  <c r="K155" i="1"/>
  <c r="K139" i="1"/>
  <c r="K123" i="1"/>
  <c r="K107" i="1"/>
  <c r="K91" i="1"/>
  <c r="K992" i="1"/>
  <c r="K976" i="1"/>
  <c r="K960" i="1"/>
  <c r="K944" i="1"/>
  <c r="K928" i="1"/>
  <c r="K912" i="1"/>
  <c r="K896" i="1"/>
  <c r="K880" i="1"/>
  <c r="K864" i="1"/>
  <c r="K848" i="1"/>
  <c r="K832" i="1"/>
  <c r="K816" i="1"/>
  <c r="K800" i="1"/>
  <c r="K784" i="1"/>
  <c r="K768" i="1"/>
  <c r="K752" i="1"/>
  <c r="K736" i="1"/>
  <c r="K720" i="1"/>
  <c r="K704" i="1"/>
  <c r="K688" i="1"/>
  <c r="K672" i="1"/>
  <c r="K656" i="1"/>
  <c r="K640" i="1"/>
  <c r="K624" i="1"/>
  <c r="K608" i="1"/>
  <c r="K592" i="1"/>
  <c r="K576" i="1"/>
  <c r="K560" i="1"/>
  <c r="K544" i="1"/>
  <c r="K528" i="1"/>
  <c r="K512" i="1"/>
  <c r="K496" i="1"/>
  <c r="K480" i="1"/>
  <c r="K464" i="1"/>
  <c r="K448" i="1"/>
  <c r="K432" i="1"/>
  <c r="K416" i="1"/>
  <c r="K400" i="1"/>
  <c r="K384" i="1"/>
  <c r="K368" i="1"/>
  <c r="K352" i="1"/>
  <c r="K336" i="1"/>
  <c r="K320" i="1"/>
  <c r="K304" i="1"/>
  <c r="K288" i="1"/>
  <c r="K272" i="1"/>
  <c r="K256" i="1"/>
  <c r="K240" i="1"/>
  <c r="K224" i="1"/>
  <c r="K208" i="1"/>
  <c r="K192" i="1"/>
  <c r="K176" i="1"/>
  <c r="K997" i="1"/>
  <c r="K981" i="1"/>
  <c r="K965" i="1"/>
  <c r="K949" i="1"/>
  <c r="K933" i="1"/>
  <c r="K917" i="1"/>
  <c r="K901" i="1"/>
  <c r="K885" i="1"/>
  <c r="K869" i="1"/>
  <c r="K853" i="1"/>
  <c r="K837" i="1"/>
  <c r="K821" i="1"/>
  <c r="K805" i="1"/>
  <c r="K789" i="1"/>
  <c r="K773" i="1"/>
  <c r="K757" i="1"/>
  <c r="K741" i="1"/>
  <c r="K725" i="1"/>
  <c r="K709" i="1"/>
  <c r="K693" i="1"/>
  <c r="K677" i="1"/>
  <c r="K661" i="1"/>
  <c r="K645" i="1"/>
  <c r="K629" i="1"/>
  <c r="K613" i="1"/>
  <c r="K597" i="1"/>
  <c r="K581" i="1"/>
  <c r="K565" i="1"/>
  <c r="K549" i="1"/>
  <c r="K533" i="1"/>
  <c r="K517" i="1"/>
  <c r="K501" i="1"/>
  <c r="K485" i="1"/>
  <c r="K469" i="1"/>
  <c r="K453" i="1"/>
  <c r="K437" i="1"/>
  <c r="K421" i="1"/>
  <c r="K405" i="1"/>
  <c r="K389" i="1"/>
  <c r="K373" i="1"/>
  <c r="K357" i="1"/>
  <c r="K341" i="1"/>
  <c r="K325" i="1"/>
  <c r="K309" i="1"/>
  <c r="K293" i="1"/>
  <c r="K277" i="1"/>
  <c r="K261" i="1"/>
  <c r="K245" i="1"/>
  <c r="K229" i="1"/>
  <c r="K213" i="1"/>
  <c r="K197" i="1"/>
  <c r="K181" i="1"/>
  <c r="K165" i="1"/>
  <c r="K5" i="1"/>
  <c r="K986" i="1"/>
  <c r="K970" i="1"/>
  <c r="K954" i="1"/>
  <c r="K938" i="1"/>
  <c r="K922" i="1"/>
  <c r="K906" i="1"/>
  <c r="K890" i="1"/>
  <c r="K874" i="1"/>
  <c r="K858" i="1"/>
  <c r="K842" i="1"/>
  <c r="K826" i="1"/>
  <c r="K810" i="1"/>
  <c r="K794" i="1"/>
  <c r="K778" i="1"/>
  <c r="K762" i="1"/>
  <c r="K746" i="1"/>
  <c r="K730" i="1"/>
  <c r="K714" i="1"/>
  <c r="K698" i="1"/>
  <c r="K682" i="1"/>
  <c r="K666" i="1"/>
  <c r="K650" i="1"/>
  <c r="K634" i="1"/>
  <c r="K618" i="1"/>
  <c r="K602" i="1"/>
  <c r="K586" i="1"/>
  <c r="K570" i="1"/>
  <c r="K554" i="1"/>
  <c r="K538" i="1"/>
  <c r="K522" i="1"/>
  <c r="K506" i="1"/>
  <c r="K490" i="1"/>
  <c r="K474" i="1"/>
  <c r="K458" i="1"/>
  <c r="K442" i="1"/>
  <c r="K426" i="1"/>
  <c r="K410" i="1"/>
  <c r="K394" i="1"/>
  <c r="K378" i="1"/>
  <c r="K362" i="1"/>
  <c r="K346" i="1"/>
  <c r="K330" i="1"/>
  <c r="K314" i="1"/>
  <c r="K298" i="1"/>
  <c r="K282" i="1"/>
  <c r="K266" i="1"/>
  <c r="K250" i="1"/>
  <c r="K234" i="1"/>
  <c r="K218" i="1"/>
  <c r="K202" i="1"/>
  <c r="K186" i="1"/>
  <c r="K170" i="1"/>
  <c r="K154" i="1"/>
  <c r="K138" i="1"/>
  <c r="K122" i="1"/>
  <c r="K106" i="1"/>
  <c r="K90" i="1"/>
  <c r="K74" i="1"/>
  <c r="K58" i="1"/>
  <c r="K42" i="1"/>
  <c r="K26" i="1"/>
  <c r="K10" i="1"/>
  <c r="K4" i="1"/>
  <c r="K991" i="1"/>
  <c r="K975" i="1"/>
  <c r="K959" i="1"/>
  <c r="K943" i="1"/>
  <c r="K927" i="1"/>
  <c r="K911" i="1"/>
  <c r="K895" i="1"/>
  <c r="K879" i="1"/>
  <c r="K863" i="1"/>
  <c r="K847" i="1"/>
  <c r="K831" i="1"/>
  <c r="K815" i="1"/>
  <c r="K799" i="1"/>
  <c r="K783" i="1"/>
  <c r="K767" i="1"/>
  <c r="K751" i="1"/>
  <c r="K735" i="1"/>
  <c r="K719" i="1"/>
  <c r="K703" i="1"/>
  <c r="K687" i="1"/>
  <c r="K671" i="1"/>
  <c r="K655" i="1"/>
  <c r="K639" i="1"/>
  <c r="K623" i="1"/>
  <c r="K607" i="1"/>
  <c r="K591" i="1"/>
  <c r="K575" i="1"/>
  <c r="K559" i="1"/>
  <c r="K543" i="1"/>
  <c r="K527" i="1"/>
  <c r="K511" i="1"/>
  <c r="K495" i="1"/>
  <c r="K479" i="1"/>
  <c r="K463" i="1"/>
  <c r="K447" i="1"/>
  <c r="K431" i="1"/>
  <c r="K415" i="1"/>
  <c r="K399" i="1"/>
  <c r="K383" i="1"/>
  <c r="K367" i="1"/>
  <c r="K351" i="1"/>
  <c r="K335" i="1"/>
  <c r="K319" i="1"/>
  <c r="K303" i="1"/>
  <c r="K287" i="1"/>
  <c r="K271" i="1"/>
  <c r="K255" i="1"/>
  <c r="K239" i="1"/>
  <c r="K223" i="1"/>
  <c r="K207" i="1"/>
  <c r="K191" i="1"/>
  <c r="K175" i="1"/>
  <c r="K996" i="1"/>
  <c r="K980" i="1"/>
  <c r="K964" i="1"/>
  <c r="K948" i="1"/>
  <c r="K932" i="1"/>
  <c r="K916" i="1"/>
  <c r="K900" i="1"/>
  <c r="K884" i="1"/>
  <c r="K868" i="1"/>
  <c r="K852" i="1"/>
  <c r="K836" i="1"/>
  <c r="K820" i="1"/>
  <c r="K804" i="1"/>
  <c r="K788" i="1"/>
  <c r="K772" i="1"/>
  <c r="K756" i="1"/>
  <c r="K740" i="1"/>
  <c r="K724" i="1"/>
  <c r="K708" i="1"/>
  <c r="K692" i="1"/>
  <c r="K676" i="1"/>
  <c r="K660" i="1"/>
  <c r="K644" i="1"/>
  <c r="K628" i="1"/>
  <c r="K612" i="1"/>
  <c r="K596" i="1"/>
  <c r="K580" i="1"/>
  <c r="K564" i="1"/>
  <c r="K548" i="1"/>
  <c r="K532" i="1"/>
  <c r="K516" i="1"/>
  <c r="K500" i="1"/>
  <c r="K484" i="1"/>
  <c r="K468" i="1"/>
  <c r="K452" i="1"/>
  <c r="K436" i="1"/>
  <c r="K420" i="1"/>
  <c r="K404" i="1"/>
  <c r="K388" i="1"/>
  <c r="K372" i="1"/>
  <c r="K356" i="1"/>
  <c r="K340" i="1"/>
  <c r="K324" i="1"/>
  <c r="K308" i="1"/>
  <c r="K292" i="1"/>
  <c r="K276" i="1"/>
  <c r="K260" i="1"/>
  <c r="K244" i="1"/>
  <c r="K228" i="1"/>
  <c r="K212" i="1"/>
  <c r="K196" i="1"/>
  <c r="K180" i="1"/>
  <c r="K164" i="1"/>
  <c r="K148" i="1"/>
  <c r="K132" i="1"/>
  <c r="K1001" i="1"/>
  <c r="K985" i="1"/>
  <c r="K969" i="1"/>
  <c r="K953" i="1"/>
  <c r="K937" i="1"/>
  <c r="K921" i="1"/>
  <c r="K905" i="1"/>
  <c r="K889" i="1"/>
  <c r="K873" i="1"/>
  <c r="K857" i="1"/>
  <c r="K841" i="1"/>
  <c r="K825" i="1"/>
  <c r="K809" i="1"/>
  <c r="K793" i="1"/>
  <c r="K777" i="1"/>
  <c r="K761" i="1"/>
  <c r="K745" i="1"/>
  <c r="K729" i="1"/>
  <c r="K713" i="1"/>
  <c r="K697" i="1"/>
  <c r="K681" i="1"/>
  <c r="K665" i="1"/>
  <c r="K649" i="1"/>
  <c r="K633" i="1"/>
  <c r="K617" i="1"/>
  <c r="K601" i="1"/>
  <c r="K585" i="1"/>
  <c r="K569" i="1"/>
  <c r="K553" i="1"/>
  <c r="K537" i="1"/>
  <c r="K521" i="1"/>
  <c r="K505" i="1"/>
  <c r="K489" i="1"/>
  <c r="K473" i="1"/>
  <c r="K457" i="1"/>
  <c r="K441" i="1"/>
  <c r="K425" i="1"/>
  <c r="K409" i="1"/>
  <c r="K393" i="1"/>
  <c r="K377" i="1"/>
  <c r="K361" i="1"/>
  <c r="K345" i="1"/>
  <c r="K329" i="1"/>
  <c r="K313" i="1"/>
  <c r="K297" i="1"/>
  <c r="K281" i="1"/>
  <c r="K265" i="1"/>
  <c r="K249" i="1"/>
  <c r="K233" i="1"/>
  <c r="K217" i="1"/>
  <c r="K201" i="1"/>
  <c r="K185" i="1"/>
  <c r="K169" i="1"/>
  <c r="K141" i="1"/>
  <c r="K125" i="1"/>
  <c r="K109" i="1"/>
  <c r="K93" i="1"/>
  <c r="K77" i="1"/>
  <c r="K61" i="1"/>
  <c r="K45" i="1"/>
  <c r="K29" i="1"/>
  <c r="K13" i="1"/>
  <c r="K118" i="1"/>
  <c r="K102" i="1"/>
  <c r="K86" i="1"/>
  <c r="K70" i="1"/>
  <c r="K54" i="1"/>
  <c r="K38" i="1"/>
  <c r="K22" i="1"/>
  <c r="K75" i="1"/>
  <c r="K59" i="1"/>
  <c r="K43" i="1"/>
  <c r="K27" i="1"/>
  <c r="K11" i="1"/>
  <c r="K160" i="1"/>
  <c r="K144" i="1"/>
  <c r="K128" i="1"/>
  <c r="K112" i="1"/>
  <c r="K96" i="1"/>
  <c r="K80" i="1"/>
  <c r="K64" i="1"/>
  <c r="K48" i="1"/>
  <c r="K32" i="1"/>
  <c r="K16" i="1"/>
  <c r="K1005" i="1"/>
  <c r="K149" i="1"/>
  <c r="K133" i="1"/>
  <c r="K117" i="1"/>
  <c r="K101" i="1"/>
  <c r="K85" i="1"/>
  <c r="K69" i="1"/>
  <c r="K53" i="1"/>
  <c r="K37" i="1"/>
  <c r="K21" i="1"/>
  <c r="K159" i="1"/>
  <c r="K143" i="1"/>
  <c r="K127" i="1"/>
  <c r="K111" i="1"/>
  <c r="K95" i="1"/>
  <c r="K79" i="1"/>
  <c r="K63" i="1"/>
  <c r="K47" i="1"/>
  <c r="K31" i="1"/>
  <c r="K15" i="1"/>
  <c r="K116" i="1"/>
  <c r="K100" i="1"/>
  <c r="K84" i="1"/>
  <c r="K68" i="1"/>
  <c r="K52" i="1"/>
  <c r="K36" i="1"/>
  <c r="K20" i="1"/>
  <c r="K153" i="1"/>
  <c r="K137" i="1"/>
  <c r="K121" i="1"/>
  <c r="K105" i="1"/>
  <c r="K89" i="1"/>
  <c r="K73" i="1"/>
  <c r="K57" i="1"/>
  <c r="K41" i="1"/>
  <c r="K25" i="1"/>
  <c r="K9" i="1"/>
  <c r="K1006" i="1"/>
  <c r="K1010" i="1"/>
  <c r="K1004" i="1"/>
  <c r="K1009" i="1"/>
  <c r="K1003" i="1"/>
  <c r="K1008" i="1"/>
  <c r="K1002" i="1"/>
  <c r="J1011" i="1"/>
  <c r="J1012" i="1" s="1"/>
  <c r="K2" i="1"/>
  <c r="B987" i="1"/>
  <c r="E987" i="1" s="1"/>
  <c r="B836" i="1"/>
  <c r="E836" i="1" s="1"/>
  <c r="B892" i="1"/>
  <c r="E892" i="1" s="1"/>
  <c r="B918" i="1"/>
  <c r="E918" i="1" s="1"/>
  <c r="B943" i="1"/>
  <c r="E943" i="1" s="1"/>
  <c r="B840" i="1"/>
  <c r="E840" i="1" s="1"/>
  <c r="B826" i="1"/>
  <c r="E826" i="1" s="1"/>
  <c r="B963" i="1"/>
  <c r="E963" i="1" s="1"/>
  <c r="B983" i="1"/>
  <c r="E983" i="1" s="1"/>
  <c r="B922" i="1"/>
  <c r="E922" i="1" s="1"/>
  <c r="B888" i="1"/>
  <c r="E888" i="1" s="1"/>
  <c r="B939" i="1"/>
  <c r="E939" i="1" s="1"/>
  <c r="B744" i="1"/>
  <c r="E744" i="1" s="1"/>
  <c r="B858" i="1"/>
  <c r="E858" i="1" s="1"/>
  <c r="B863" i="1"/>
  <c r="E863" i="1" s="1"/>
  <c r="B959" i="1"/>
  <c r="E959" i="1" s="1"/>
  <c r="B804" i="1"/>
  <c r="E804" i="1" s="1"/>
  <c r="B871" i="1"/>
  <c r="E871" i="1" s="1"/>
  <c r="B927" i="1"/>
  <c r="E927" i="1" s="1"/>
  <c r="B794" i="1"/>
  <c r="E794" i="1" s="1"/>
  <c r="B979" i="1"/>
  <c r="E979" i="1" s="1"/>
  <c r="B947" i="1"/>
  <c r="B935" i="1"/>
  <c r="E935" i="1" s="1"/>
  <c r="B999" i="1"/>
  <c r="E999" i="1" s="1"/>
  <c r="B740" i="1"/>
  <c r="E740" i="1" s="1"/>
  <c r="B776" i="1"/>
  <c r="E776" i="1" s="1"/>
  <c r="B910" i="1"/>
  <c r="E910" i="1" s="1"/>
  <c r="B955" i="1"/>
  <c r="E955" i="1" s="1"/>
  <c r="B730" i="1"/>
  <c r="E730" i="1" s="1"/>
  <c r="B975" i="1"/>
  <c r="E975" i="1" s="1"/>
  <c r="B995" i="1"/>
  <c r="E995" i="1" s="1"/>
  <c r="B150" i="1"/>
  <c r="E150" i="1" s="1"/>
  <c r="B772" i="1"/>
  <c r="E772" i="1" s="1"/>
  <c r="B808" i="1"/>
  <c r="E808" i="1" s="1"/>
  <c r="B875" i="1"/>
  <c r="E875" i="1" s="1"/>
  <c r="B880" i="1"/>
  <c r="E880" i="1" s="1"/>
  <c r="B951" i="1"/>
  <c r="E951" i="1" s="1"/>
  <c r="B967" i="1"/>
  <c r="E967" i="1" s="1"/>
  <c r="B762" i="1"/>
  <c r="E762" i="1" s="1"/>
  <c r="B971" i="1"/>
  <c r="E971" i="1" s="1"/>
  <c r="B353" i="1"/>
  <c r="E353" i="1" s="1"/>
  <c r="B991" i="1"/>
  <c r="E991" i="1" s="1"/>
  <c r="B489" i="1"/>
  <c r="E489" i="1" s="1"/>
  <c r="B931" i="1"/>
  <c r="E931" i="1" s="1"/>
  <c r="B914" i="1"/>
  <c r="E914" i="1" s="1"/>
  <c r="B884" i="1"/>
  <c r="E884" i="1" s="1"/>
  <c r="B867" i="1"/>
  <c r="E867" i="1" s="1"/>
  <c r="B854" i="1"/>
  <c r="E854" i="1" s="1"/>
  <c r="B822" i="1"/>
  <c r="E822" i="1" s="1"/>
  <c r="B790" i="1"/>
  <c r="E790" i="1" s="1"/>
  <c r="B758" i="1"/>
  <c r="E758" i="1" s="1"/>
  <c r="B726" i="1"/>
  <c r="E726" i="1" s="1"/>
  <c r="B702" i="1"/>
  <c r="E702" i="1" s="1"/>
  <c r="B635" i="1"/>
  <c r="B3" i="1"/>
  <c r="E3" i="1" s="1"/>
  <c r="B7" i="1"/>
  <c r="E7" i="1" s="1"/>
  <c r="B11" i="1"/>
  <c r="E11" i="1" s="1"/>
  <c r="B15" i="1"/>
  <c r="E15" i="1" s="1"/>
  <c r="B19" i="1"/>
  <c r="E19" i="1" s="1"/>
  <c r="B23" i="1"/>
  <c r="E23" i="1" s="1"/>
  <c r="B27" i="1"/>
  <c r="E27" i="1" s="1"/>
  <c r="B31" i="1"/>
  <c r="E31" i="1" s="1"/>
  <c r="B35" i="1"/>
  <c r="E35" i="1" s="1"/>
  <c r="B39" i="1"/>
  <c r="E39" i="1" s="1"/>
  <c r="B43" i="1"/>
  <c r="E43" i="1" s="1"/>
  <c r="B47" i="1"/>
  <c r="E47" i="1" s="1"/>
  <c r="B51" i="1"/>
  <c r="E51" i="1" s="1"/>
  <c r="B55" i="1"/>
  <c r="E55" i="1" s="1"/>
  <c r="B59" i="1"/>
  <c r="E59" i="1" s="1"/>
  <c r="B63" i="1"/>
  <c r="E63" i="1" s="1"/>
  <c r="B67" i="1"/>
  <c r="E67" i="1" s="1"/>
  <c r="B71" i="1"/>
  <c r="E71" i="1" s="1"/>
  <c r="B75" i="1"/>
  <c r="E75" i="1" s="1"/>
  <c r="B79" i="1"/>
  <c r="E79" i="1" s="1"/>
  <c r="B83" i="1"/>
  <c r="E83" i="1" s="1"/>
  <c r="B87" i="1"/>
  <c r="E87" i="1" s="1"/>
  <c r="B91" i="1"/>
  <c r="E91" i="1" s="1"/>
  <c r="B95" i="1"/>
  <c r="E95" i="1" s="1"/>
  <c r="B99" i="1"/>
  <c r="E99" i="1" s="1"/>
  <c r="B103" i="1"/>
  <c r="E103" i="1" s="1"/>
  <c r="B107" i="1"/>
  <c r="E107" i="1" s="1"/>
  <c r="B111" i="1"/>
  <c r="E111" i="1" s="1"/>
  <c r="B115" i="1"/>
  <c r="E115" i="1" s="1"/>
  <c r="B119" i="1"/>
  <c r="E119" i="1" s="1"/>
  <c r="B123" i="1"/>
  <c r="E123" i="1" s="1"/>
  <c r="B127" i="1"/>
  <c r="E127" i="1" s="1"/>
  <c r="B131" i="1"/>
  <c r="E131" i="1" s="1"/>
  <c r="B135" i="1"/>
  <c r="E135" i="1" s="1"/>
  <c r="B139" i="1"/>
  <c r="E139" i="1" s="1"/>
  <c r="B143" i="1"/>
  <c r="E143" i="1" s="1"/>
  <c r="B147" i="1"/>
  <c r="E147" i="1" s="1"/>
  <c r="B151" i="1"/>
  <c r="E151" i="1" s="1"/>
  <c r="B155" i="1"/>
  <c r="E155" i="1" s="1"/>
  <c r="B159" i="1"/>
  <c r="E159" i="1" s="1"/>
  <c r="B163" i="1"/>
  <c r="E163" i="1" s="1"/>
  <c r="B167" i="1"/>
  <c r="E167" i="1" s="1"/>
  <c r="B171" i="1"/>
  <c r="E171" i="1" s="1"/>
  <c r="B175" i="1"/>
  <c r="E175" i="1" s="1"/>
  <c r="B179" i="1"/>
  <c r="E179" i="1" s="1"/>
  <c r="B183" i="1"/>
  <c r="E183" i="1" s="1"/>
  <c r="B187" i="1"/>
  <c r="E187" i="1" s="1"/>
  <c r="B191" i="1"/>
  <c r="E191" i="1" s="1"/>
  <c r="B195" i="1"/>
  <c r="E195" i="1" s="1"/>
  <c r="B199" i="1"/>
  <c r="E199" i="1" s="1"/>
  <c r="B203" i="1"/>
  <c r="E203" i="1" s="1"/>
  <c r="B207" i="1"/>
  <c r="E207" i="1" s="1"/>
  <c r="B211" i="1"/>
  <c r="E211" i="1" s="1"/>
  <c r="B215" i="1"/>
  <c r="E215" i="1" s="1"/>
  <c r="B219" i="1"/>
  <c r="E219" i="1" s="1"/>
  <c r="B223" i="1"/>
  <c r="E223" i="1" s="1"/>
  <c r="B227" i="1"/>
  <c r="E227" i="1" s="1"/>
  <c r="B231" i="1"/>
  <c r="E231" i="1" s="1"/>
  <c r="B235" i="1"/>
  <c r="E235" i="1" s="1"/>
  <c r="B239" i="1"/>
  <c r="E239" i="1" s="1"/>
  <c r="B243" i="1"/>
  <c r="B247" i="1"/>
  <c r="E247" i="1" s="1"/>
  <c r="B251" i="1"/>
  <c r="E251" i="1" s="1"/>
  <c r="B255" i="1"/>
  <c r="E255" i="1" s="1"/>
  <c r="B259" i="1"/>
  <c r="E259" i="1" s="1"/>
  <c r="B263" i="1"/>
  <c r="E263" i="1" s="1"/>
  <c r="B267" i="1"/>
  <c r="E267" i="1" s="1"/>
  <c r="B271" i="1"/>
  <c r="E271" i="1" s="1"/>
  <c r="B275" i="1"/>
  <c r="E275" i="1" s="1"/>
  <c r="B279" i="1"/>
  <c r="E279" i="1" s="1"/>
  <c r="B283" i="1"/>
  <c r="E283" i="1" s="1"/>
  <c r="B287" i="1"/>
  <c r="E287" i="1" s="1"/>
  <c r="B291" i="1"/>
  <c r="E291" i="1" s="1"/>
  <c r="B295" i="1"/>
  <c r="E295" i="1" s="1"/>
  <c r="B299" i="1"/>
  <c r="E299" i="1" s="1"/>
  <c r="B303" i="1"/>
  <c r="E303" i="1" s="1"/>
  <c r="B307" i="1"/>
  <c r="B311" i="1"/>
  <c r="E311" i="1" s="1"/>
  <c r="B315" i="1"/>
  <c r="E315" i="1" s="1"/>
  <c r="B319" i="1"/>
  <c r="E319" i="1" s="1"/>
  <c r="B323" i="1"/>
  <c r="E323" i="1" s="1"/>
  <c r="B327" i="1"/>
  <c r="E327" i="1" s="1"/>
  <c r="B331" i="1"/>
  <c r="E331" i="1" s="1"/>
  <c r="B335" i="1"/>
  <c r="E335" i="1" s="1"/>
  <c r="B339" i="1"/>
  <c r="E339" i="1" s="1"/>
  <c r="B4" i="1"/>
  <c r="E4" i="1" s="1"/>
  <c r="B8" i="1"/>
  <c r="E8" i="1" s="1"/>
  <c r="B12" i="1"/>
  <c r="E12" i="1" s="1"/>
  <c r="B16" i="1"/>
  <c r="E16" i="1" s="1"/>
  <c r="B20" i="1"/>
  <c r="E20" i="1" s="1"/>
  <c r="B24" i="1"/>
  <c r="E24" i="1" s="1"/>
  <c r="B28" i="1"/>
  <c r="E28" i="1" s="1"/>
  <c r="B32" i="1"/>
  <c r="E32" i="1" s="1"/>
  <c r="B36" i="1"/>
  <c r="E36" i="1" s="1"/>
  <c r="B40" i="1"/>
  <c r="E40" i="1" s="1"/>
  <c r="B44" i="1"/>
  <c r="E44" i="1" s="1"/>
  <c r="B48" i="1"/>
  <c r="E48" i="1" s="1"/>
  <c r="B52" i="1"/>
  <c r="B56" i="1"/>
  <c r="E56" i="1" s="1"/>
  <c r="B60" i="1"/>
  <c r="E60" i="1" s="1"/>
  <c r="B64" i="1"/>
  <c r="E64" i="1" s="1"/>
  <c r="B68" i="1"/>
  <c r="E68" i="1" s="1"/>
  <c r="B72" i="1"/>
  <c r="E72" i="1" s="1"/>
  <c r="B76" i="1"/>
  <c r="E76" i="1" s="1"/>
  <c r="B80" i="1"/>
  <c r="E80" i="1" s="1"/>
  <c r="B84" i="1"/>
  <c r="E84" i="1" s="1"/>
  <c r="B88" i="1"/>
  <c r="E88" i="1" s="1"/>
  <c r="B92" i="1"/>
  <c r="E92" i="1" s="1"/>
  <c r="B96" i="1"/>
  <c r="E96" i="1" s="1"/>
  <c r="B100" i="1"/>
  <c r="E100" i="1" s="1"/>
  <c r="B104" i="1"/>
  <c r="E104" i="1" s="1"/>
  <c r="B108" i="1"/>
  <c r="E108" i="1" s="1"/>
  <c r="B112" i="1"/>
  <c r="E112" i="1" s="1"/>
  <c r="B116" i="1"/>
  <c r="E116" i="1" s="1"/>
  <c r="B120" i="1"/>
  <c r="E120" i="1" s="1"/>
  <c r="B124" i="1"/>
  <c r="E124" i="1" s="1"/>
  <c r="B128" i="1"/>
  <c r="E128" i="1" s="1"/>
  <c r="B132" i="1"/>
  <c r="E132" i="1" s="1"/>
  <c r="B136" i="1"/>
  <c r="E136" i="1" s="1"/>
  <c r="B140" i="1"/>
  <c r="E140" i="1" s="1"/>
  <c r="B144" i="1"/>
  <c r="E144" i="1" s="1"/>
  <c r="B148" i="1"/>
  <c r="E148" i="1" s="1"/>
  <c r="B152" i="1"/>
  <c r="E152" i="1" s="1"/>
  <c r="B156" i="1"/>
  <c r="E156" i="1" s="1"/>
  <c r="B160" i="1"/>
  <c r="E160" i="1" s="1"/>
  <c r="B164" i="1"/>
  <c r="E164" i="1" s="1"/>
  <c r="B168" i="1"/>
  <c r="E168" i="1" s="1"/>
  <c r="B172" i="1"/>
  <c r="E172" i="1" s="1"/>
  <c r="B176" i="1"/>
  <c r="E176" i="1" s="1"/>
  <c r="B180" i="1"/>
  <c r="E180" i="1" s="1"/>
  <c r="B184" i="1"/>
  <c r="E184" i="1" s="1"/>
  <c r="B188" i="1"/>
  <c r="E188" i="1" s="1"/>
  <c r="B192" i="1"/>
  <c r="E192" i="1" s="1"/>
  <c r="B196" i="1"/>
  <c r="E196" i="1" s="1"/>
  <c r="B200" i="1"/>
  <c r="E200" i="1" s="1"/>
  <c r="B204" i="1"/>
  <c r="E204" i="1" s="1"/>
  <c r="B208" i="1"/>
  <c r="E208" i="1" s="1"/>
  <c r="B212" i="1"/>
  <c r="E212" i="1" s="1"/>
  <c r="B216" i="1"/>
  <c r="E216" i="1" s="1"/>
  <c r="B220" i="1"/>
  <c r="E220" i="1" s="1"/>
  <c r="B224" i="1"/>
  <c r="E224" i="1" s="1"/>
  <c r="B228" i="1"/>
  <c r="E228" i="1" s="1"/>
  <c r="B232" i="1"/>
  <c r="E232" i="1" s="1"/>
  <c r="B236" i="1"/>
  <c r="E236" i="1" s="1"/>
  <c r="B240" i="1"/>
  <c r="E240" i="1" s="1"/>
  <c r="B244" i="1"/>
  <c r="E244" i="1" s="1"/>
  <c r="B248" i="1"/>
  <c r="E248" i="1" s="1"/>
  <c r="B252" i="1"/>
  <c r="E252" i="1" s="1"/>
  <c r="B256" i="1"/>
  <c r="E256" i="1" s="1"/>
  <c r="B260" i="1"/>
  <c r="E260" i="1" s="1"/>
  <c r="B264" i="1"/>
  <c r="E264" i="1" s="1"/>
  <c r="B268" i="1"/>
  <c r="E268" i="1" s="1"/>
  <c r="B272" i="1"/>
  <c r="E272" i="1" s="1"/>
  <c r="B276" i="1"/>
  <c r="E276" i="1" s="1"/>
  <c r="B280" i="1"/>
  <c r="E280" i="1" s="1"/>
  <c r="B5" i="1"/>
  <c r="E5" i="1" s="1"/>
  <c r="B9" i="1"/>
  <c r="E9" i="1" s="1"/>
  <c r="B13" i="1"/>
  <c r="E13" i="1" s="1"/>
  <c r="B17" i="1"/>
  <c r="E17" i="1" s="1"/>
  <c r="B21" i="1"/>
  <c r="B25" i="1"/>
  <c r="E25" i="1" s="1"/>
  <c r="B29" i="1"/>
  <c r="B33" i="1"/>
  <c r="E33" i="1" s="1"/>
  <c r="B37" i="1"/>
  <c r="E37" i="1" s="1"/>
  <c r="B41" i="1"/>
  <c r="E41" i="1" s="1"/>
  <c r="B45" i="1"/>
  <c r="E45" i="1" s="1"/>
  <c r="B49" i="1"/>
  <c r="E49" i="1" s="1"/>
  <c r="B53" i="1"/>
  <c r="E53" i="1" s="1"/>
  <c r="B57" i="1"/>
  <c r="E57" i="1" s="1"/>
  <c r="B61" i="1"/>
  <c r="E61" i="1" s="1"/>
  <c r="B65" i="1"/>
  <c r="E65" i="1" s="1"/>
  <c r="B69" i="1"/>
  <c r="E69" i="1" s="1"/>
  <c r="B73" i="1"/>
  <c r="E73" i="1" s="1"/>
  <c r="B77" i="1"/>
  <c r="E77" i="1" s="1"/>
  <c r="B81" i="1"/>
  <c r="E81" i="1" s="1"/>
  <c r="B85" i="1"/>
  <c r="E85" i="1" s="1"/>
  <c r="B89" i="1"/>
  <c r="E89" i="1" s="1"/>
  <c r="B93" i="1"/>
  <c r="E93" i="1" s="1"/>
  <c r="B97" i="1"/>
  <c r="E97" i="1" s="1"/>
  <c r="B101" i="1"/>
  <c r="E101" i="1" s="1"/>
  <c r="B105" i="1"/>
  <c r="E105" i="1" s="1"/>
  <c r="B109" i="1"/>
  <c r="E109" i="1" s="1"/>
  <c r="B113" i="1"/>
  <c r="E113" i="1" s="1"/>
  <c r="B117" i="1"/>
  <c r="E117" i="1" s="1"/>
  <c r="B121" i="1"/>
  <c r="E121" i="1" s="1"/>
  <c r="B125" i="1"/>
  <c r="E125" i="1" s="1"/>
  <c r="B129" i="1"/>
  <c r="E129" i="1" s="1"/>
  <c r="B133" i="1"/>
  <c r="E133" i="1" s="1"/>
  <c r="B137" i="1"/>
  <c r="E137" i="1" s="1"/>
  <c r="B141" i="1"/>
  <c r="E141" i="1" s="1"/>
  <c r="B145" i="1"/>
  <c r="E145" i="1" s="1"/>
  <c r="B149" i="1"/>
  <c r="B153" i="1"/>
  <c r="E153" i="1" s="1"/>
  <c r="B157" i="1"/>
  <c r="E157" i="1" s="1"/>
  <c r="B161" i="1"/>
  <c r="E161" i="1" s="1"/>
  <c r="B165" i="1"/>
  <c r="E165" i="1" s="1"/>
  <c r="B169" i="1"/>
  <c r="E169" i="1" s="1"/>
  <c r="B173" i="1"/>
  <c r="E173" i="1" s="1"/>
  <c r="B177" i="1"/>
  <c r="E177" i="1" s="1"/>
  <c r="B181" i="1"/>
  <c r="E181" i="1" s="1"/>
  <c r="B185" i="1"/>
  <c r="E185" i="1" s="1"/>
  <c r="B189" i="1"/>
  <c r="E189" i="1" s="1"/>
  <c r="B193" i="1"/>
  <c r="E193" i="1" s="1"/>
  <c r="B197" i="1"/>
  <c r="E197" i="1" s="1"/>
  <c r="B42" i="1"/>
  <c r="E42" i="1" s="1"/>
  <c r="B106" i="1"/>
  <c r="E106" i="1" s="1"/>
  <c r="B170" i="1"/>
  <c r="E170" i="1" s="1"/>
  <c r="B286" i="1"/>
  <c r="E286" i="1" s="1"/>
  <c r="B316" i="1"/>
  <c r="E316" i="1" s="1"/>
  <c r="B333" i="1"/>
  <c r="E333" i="1" s="1"/>
  <c r="B62" i="1"/>
  <c r="E62" i="1" s="1"/>
  <c r="B126" i="1"/>
  <c r="E126" i="1" s="1"/>
  <c r="B190" i="1"/>
  <c r="E190" i="1" s="1"/>
  <c r="B209" i="1"/>
  <c r="E209" i="1" s="1"/>
  <c r="B218" i="1"/>
  <c r="E218" i="1" s="1"/>
  <c r="B241" i="1"/>
  <c r="E241" i="1" s="1"/>
  <c r="B250" i="1"/>
  <c r="E250" i="1" s="1"/>
  <c r="B273" i="1"/>
  <c r="E273" i="1" s="1"/>
  <c r="B282" i="1"/>
  <c r="E282" i="1" s="1"/>
  <c r="B312" i="1"/>
  <c r="E312" i="1" s="1"/>
  <c r="B329" i="1"/>
  <c r="E329" i="1" s="1"/>
  <c r="B18" i="1"/>
  <c r="E18" i="1" s="1"/>
  <c r="B82" i="1"/>
  <c r="B146" i="1"/>
  <c r="E146" i="1" s="1"/>
  <c r="B308" i="1"/>
  <c r="E308" i="1" s="1"/>
  <c r="B325" i="1"/>
  <c r="E325" i="1" s="1"/>
  <c r="B342" i="1"/>
  <c r="E342" i="1" s="1"/>
  <c r="B346" i="1"/>
  <c r="E346" i="1" s="1"/>
  <c r="B350" i="1"/>
  <c r="E350" i="1" s="1"/>
  <c r="B354" i="1"/>
  <c r="E354" i="1" s="1"/>
  <c r="B358" i="1"/>
  <c r="E358" i="1" s="1"/>
  <c r="B362" i="1"/>
  <c r="E362" i="1" s="1"/>
  <c r="B366" i="1"/>
  <c r="E366" i="1" s="1"/>
  <c r="B370" i="1"/>
  <c r="E370" i="1" s="1"/>
  <c r="B374" i="1"/>
  <c r="E374" i="1" s="1"/>
  <c r="B378" i="1"/>
  <c r="E378" i="1" s="1"/>
  <c r="B382" i="1"/>
  <c r="E382" i="1" s="1"/>
  <c r="B386" i="1"/>
  <c r="E386" i="1" s="1"/>
  <c r="B390" i="1"/>
  <c r="E390" i="1" s="1"/>
  <c r="B394" i="1"/>
  <c r="E394" i="1" s="1"/>
  <c r="B398" i="1"/>
  <c r="E398" i="1" s="1"/>
  <c r="B402" i="1"/>
  <c r="E402" i="1" s="1"/>
  <c r="B406" i="1"/>
  <c r="E406" i="1" s="1"/>
  <c r="B410" i="1"/>
  <c r="E410" i="1" s="1"/>
  <c r="B414" i="1"/>
  <c r="E414" i="1" s="1"/>
  <c r="B418" i="1"/>
  <c r="E418" i="1" s="1"/>
  <c r="B422" i="1"/>
  <c r="E422" i="1" s="1"/>
  <c r="B426" i="1"/>
  <c r="E426" i="1" s="1"/>
  <c r="B430" i="1"/>
  <c r="E430" i="1" s="1"/>
  <c r="B434" i="1"/>
  <c r="E434" i="1" s="1"/>
  <c r="B438" i="1"/>
  <c r="E438" i="1" s="1"/>
  <c r="B442" i="1"/>
  <c r="E442" i="1" s="1"/>
  <c r="B446" i="1"/>
  <c r="E446" i="1" s="1"/>
  <c r="B450" i="1"/>
  <c r="E450" i="1" s="1"/>
  <c r="B454" i="1"/>
  <c r="E454" i="1" s="1"/>
  <c r="B458" i="1"/>
  <c r="E458" i="1" s="1"/>
  <c r="B462" i="1"/>
  <c r="E462" i="1" s="1"/>
  <c r="B466" i="1"/>
  <c r="E466" i="1" s="1"/>
  <c r="B470" i="1"/>
  <c r="E470" i="1" s="1"/>
  <c r="B474" i="1"/>
  <c r="E474" i="1" s="1"/>
  <c r="B478" i="1"/>
  <c r="E478" i="1" s="1"/>
  <c r="B482" i="1"/>
  <c r="E482" i="1" s="1"/>
  <c r="B486" i="1"/>
  <c r="E486" i="1" s="1"/>
  <c r="B490" i="1"/>
  <c r="E490" i="1" s="1"/>
  <c r="B494" i="1"/>
  <c r="E494" i="1" s="1"/>
  <c r="B498" i="1"/>
  <c r="E498" i="1" s="1"/>
  <c r="B502" i="1"/>
  <c r="E502" i="1" s="1"/>
  <c r="B506" i="1"/>
  <c r="E506" i="1" s="1"/>
  <c r="B510" i="1"/>
  <c r="E510" i="1" s="1"/>
  <c r="B514" i="1"/>
  <c r="E514" i="1" s="1"/>
  <c r="B518" i="1"/>
  <c r="E518" i="1" s="1"/>
  <c r="B522" i="1"/>
  <c r="E522" i="1" s="1"/>
  <c r="B526" i="1"/>
  <c r="E526" i="1" s="1"/>
  <c r="B530" i="1"/>
  <c r="E530" i="1" s="1"/>
  <c r="B534" i="1"/>
  <c r="E534" i="1" s="1"/>
  <c r="B538" i="1"/>
  <c r="E538" i="1" s="1"/>
  <c r="B542" i="1"/>
  <c r="E542" i="1" s="1"/>
  <c r="B546" i="1"/>
  <c r="E546" i="1" s="1"/>
  <c r="B550" i="1"/>
  <c r="E550" i="1" s="1"/>
  <c r="B554" i="1"/>
  <c r="E554" i="1" s="1"/>
  <c r="B558" i="1"/>
  <c r="E558" i="1" s="1"/>
  <c r="B562" i="1"/>
  <c r="E562" i="1" s="1"/>
  <c r="B566" i="1"/>
  <c r="E566" i="1" s="1"/>
  <c r="B570" i="1"/>
  <c r="E570" i="1" s="1"/>
  <c r="B574" i="1"/>
  <c r="E574" i="1" s="1"/>
  <c r="B578" i="1"/>
  <c r="E578" i="1" s="1"/>
  <c r="B582" i="1"/>
  <c r="E582" i="1" s="1"/>
  <c r="B586" i="1"/>
  <c r="E586" i="1" s="1"/>
  <c r="B590" i="1"/>
  <c r="E590" i="1" s="1"/>
  <c r="B594" i="1"/>
  <c r="E594" i="1" s="1"/>
  <c r="B598" i="1"/>
  <c r="E598" i="1" s="1"/>
  <c r="B602" i="1"/>
  <c r="E602" i="1" s="1"/>
  <c r="B606" i="1"/>
  <c r="E606" i="1" s="1"/>
  <c r="B610" i="1"/>
  <c r="E610" i="1" s="1"/>
  <c r="B614" i="1"/>
  <c r="E614" i="1" s="1"/>
  <c r="B618" i="1"/>
  <c r="E618" i="1" s="1"/>
  <c r="B622" i="1"/>
  <c r="E622" i="1" s="1"/>
  <c r="B626" i="1"/>
  <c r="E626" i="1" s="1"/>
  <c r="B630" i="1"/>
  <c r="B634" i="1"/>
  <c r="E634" i="1" s="1"/>
  <c r="B638" i="1"/>
  <c r="E638" i="1" s="1"/>
  <c r="B642" i="1"/>
  <c r="E642" i="1" s="1"/>
  <c r="B646" i="1"/>
  <c r="E646" i="1" s="1"/>
  <c r="B650" i="1"/>
  <c r="E650" i="1" s="1"/>
  <c r="B654" i="1"/>
  <c r="E654" i="1" s="1"/>
  <c r="B658" i="1"/>
  <c r="E658" i="1" s="1"/>
  <c r="B38" i="1"/>
  <c r="E38" i="1" s="1"/>
  <c r="B102" i="1"/>
  <c r="E102" i="1" s="1"/>
  <c r="B166" i="1"/>
  <c r="E166" i="1" s="1"/>
  <c r="B205" i="1"/>
  <c r="E205" i="1" s="1"/>
  <c r="B214" i="1"/>
  <c r="E214" i="1" s="1"/>
  <c r="B237" i="1"/>
  <c r="E237" i="1" s="1"/>
  <c r="B246" i="1"/>
  <c r="E246" i="1" s="1"/>
  <c r="B269" i="1"/>
  <c r="E269" i="1" s="1"/>
  <c r="B278" i="1"/>
  <c r="E278" i="1" s="1"/>
  <c r="B304" i="1"/>
  <c r="E304" i="1" s="1"/>
  <c r="B321" i="1"/>
  <c r="E321" i="1" s="1"/>
  <c r="B338" i="1"/>
  <c r="E338" i="1" s="1"/>
  <c r="B58" i="1"/>
  <c r="E58" i="1" s="1"/>
  <c r="B122" i="1"/>
  <c r="E122" i="1" s="1"/>
  <c r="B186" i="1"/>
  <c r="E186" i="1" s="1"/>
  <c r="B300" i="1"/>
  <c r="E300" i="1" s="1"/>
  <c r="B317" i="1"/>
  <c r="E317" i="1" s="1"/>
  <c r="B334" i="1"/>
  <c r="E334" i="1" s="1"/>
  <c r="B14" i="1"/>
  <c r="E14" i="1" s="1"/>
  <c r="B78" i="1"/>
  <c r="E78" i="1" s="1"/>
  <c r="B142" i="1"/>
  <c r="E142" i="1" s="1"/>
  <c r="B201" i="1"/>
  <c r="E201" i="1" s="1"/>
  <c r="B210" i="1"/>
  <c r="E210" i="1" s="1"/>
  <c r="B233" i="1"/>
  <c r="E233" i="1" s="1"/>
  <c r="B242" i="1"/>
  <c r="E242" i="1" s="1"/>
  <c r="B265" i="1"/>
  <c r="E265" i="1" s="1"/>
  <c r="B274" i="1"/>
  <c r="E274" i="1" s="1"/>
  <c r="B296" i="1"/>
  <c r="E296" i="1" s="1"/>
  <c r="B313" i="1"/>
  <c r="E313" i="1" s="1"/>
  <c r="B330" i="1"/>
  <c r="E330" i="1" s="1"/>
  <c r="B34" i="1"/>
  <c r="E34" i="1" s="1"/>
  <c r="B98" i="1"/>
  <c r="E98" i="1" s="1"/>
  <c r="B162" i="1"/>
  <c r="E162" i="1" s="1"/>
  <c r="B292" i="1"/>
  <c r="E292" i="1" s="1"/>
  <c r="B309" i="1"/>
  <c r="E309" i="1" s="1"/>
  <c r="B326" i="1"/>
  <c r="E326" i="1" s="1"/>
  <c r="B343" i="1"/>
  <c r="E343" i="1" s="1"/>
  <c r="B347" i="1"/>
  <c r="E347" i="1" s="1"/>
  <c r="B351" i="1"/>
  <c r="E351" i="1" s="1"/>
  <c r="B355" i="1"/>
  <c r="E355" i="1" s="1"/>
  <c r="B359" i="1"/>
  <c r="E359" i="1" s="1"/>
  <c r="B363" i="1"/>
  <c r="E363" i="1" s="1"/>
  <c r="B367" i="1"/>
  <c r="E367" i="1" s="1"/>
  <c r="B371" i="1"/>
  <c r="E371" i="1" s="1"/>
  <c r="B375" i="1"/>
  <c r="E375" i="1" s="1"/>
  <c r="B379" i="1"/>
  <c r="E379" i="1" s="1"/>
  <c r="B383" i="1"/>
  <c r="E383" i="1" s="1"/>
  <c r="B387" i="1"/>
  <c r="E387" i="1" s="1"/>
  <c r="B391" i="1"/>
  <c r="E391" i="1" s="1"/>
  <c r="B395" i="1"/>
  <c r="E395" i="1" s="1"/>
  <c r="B399" i="1"/>
  <c r="E399" i="1" s="1"/>
  <c r="B403" i="1"/>
  <c r="E403" i="1" s="1"/>
  <c r="B407" i="1"/>
  <c r="E407" i="1" s="1"/>
  <c r="B411" i="1"/>
  <c r="E411" i="1" s="1"/>
  <c r="B415" i="1"/>
  <c r="E415" i="1" s="1"/>
  <c r="B419" i="1"/>
  <c r="E419" i="1" s="1"/>
  <c r="B423" i="1"/>
  <c r="E423" i="1" s="1"/>
  <c r="B427" i="1"/>
  <c r="E427" i="1" s="1"/>
  <c r="B431" i="1"/>
  <c r="E431" i="1" s="1"/>
  <c r="B435" i="1"/>
  <c r="E435" i="1" s="1"/>
  <c r="B439" i="1"/>
  <c r="E439" i="1" s="1"/>
  <c r="B443" i="1"/>
  <c r="E443" i="1" s="1"/>
  <c r="B447" i="1"/>
  <c r="E447" i="1" s="1"/>
  <c r="B451" i="1"/>
  <c r="E451" i="1" s="1"/>
  <c r="B455" i="1"/>
  <c r="E455" i="1" s="1"/>
  <c r="B459" i="1"/>
  <c r="E459" i="1" s="1"/>
  <c r="B463" i="1"/>
  <c r="E463" i="1" s="1"/>
  <c r="B467" i="1"/>
  <c r="E467" i="1" s="1"/>
  <c r="B471" i="1"/>
  <c r="E471" i="1" s="1"/>
  <c r="B475" i="1"/>
  <c r="E475" i="1" s="1"/>
  <c r="B479" i="1"/>
  <c r="E479" i="1" s="1"/>
  <c r="B483" i="1"/>
  <c r="E483" i="1" s="1"/>
  <c r="B487" i="1"/>
  <c r="E487" i="1" s="1"/>
  <c r="B491" i="1"/>
  <c r="E491" i="1" s="1"/>
  <c r="B495" i="1"/>
  <c r="E495" i="1" s="1"/>
  <c r="B499" i="1"/>
  <c r="E499" i="1" s="1"/>
  <c r="B503" i="1"/>
  <c r="E503" i="1" s="1"/>
  <c r="B507" i="1"/>
  <c r="E507" i="1" s="1"/>
  <c r="B511" i="1"/>
  <c r="E511" i="1" s="1"/>
  <c r="B515" i="1"/>
  <c r="E515" i="1" s="1"/>
  <c r="B519" i="1"/>
  <c r="E519" i="1" s="1"/>
  <c r="B523" i="1"/>
  <c r="E523" i="1" s="1"/>
  <c r="B527" i="1"/>
  <c r="E527" i="1" s="1"/>
  <c r="B531" i="1"/>
  <c r="E531" i="1" s="1"/>
  <c r="B535" i="1"/>
  <c r="E535" i="1" s="1"/>
  <c r="B539" i="1"/>
  <c r="E539" i="1" s="1"/>
  <c r="B543" i="1"/>
  <c r="E543" i="1" s="1"/>
  <c r="B547" i="1"/>
  <c r="E547" i="1" s="1"/>
  <c r="B551" i="1"/>
  <c r="E551" i="1" s="1"/>
  <c r="B555" i="1"/>
  <c r="E555" i="1" s="1"/>
  <c r="B559" i="1"/>
  <c r="E559" i="1" s="1"/>
  <c r="B563" i="1"/>
  <c r="E563" i="1" s="1"/>
  <c r="B567" i="1"/>
  <c r="E567" i="1" s="1"/>
  <c r="B571" i="1"/>
  <c r="E571" i="1" s="1"/>
  <c r="B575" i="1"/>
  <c r="E575" i="1" s="1"/>
  <c r="B579" i="1"/>
  <c r="E579" i="1" s="1"/>
  <c r="B583" i="1"/>
  <c r="E583" i="1" s="1"/>
  <c r="B587" i="1"/>
  <c r="E587" i="1" s="1"/>
  <c r="B591" i="1"/>
  <c r="E591" i="1" s="1"/>
  <c r="B595" i="1"/>
  <c r="E595" i="1" s="1"/>
  <c r="B599" i="1"/>
  <c r="E599" i="1" s="1"/>
  <c r="B603" i="1"/>
  <c r="E603" i="1" s="1"/>
  <c r="B607" i="1"/>
  <c r="E607" i="1" s="1"/>
  <c r="B611" i="1"/>
  <c r="E611" i="1" s="1"/>
  <c r="B615" i="1"/>
  <c r="E615" i="1" s="1"/>
  <c r="B619" i="1"/>
  <c r="E619" i="1" s="1"/>
  <c r="B623" i="1"/>
  <c r="E623" i="1" s="1"/>
  <c r="B627" i="1"/>
  <c r="E627" i="1" s="1"/>
  <c r="B54" i="1"/>
  <c r="E54" i="1" s="1"/>
  <c r="B118" i="1"/>
  <c r="E118" i="1" s="1"/>
  <c r="B182" i="1"/>
  <c r="E182" i="1" s="1"/>
  <c r="B206" i="1"/>
  <c r="E206" i="1" s="1"/>
  <c r="B229" i="1"/>
  <c r="E229" i="1" s="1"/>
  <c r="B238" i="1"/>
  <c r="E238" i="1" s="1"/>
  <c r="B261" i="1"/>
  <c r="E261" i="1" s="1"/>
  <c r="B270" i="1"/>
  <c r="E270" i="1" s="1"/>
  <c r="B288" i="1"/>
  <c r="E288" i="1" s="1"/>
  <c r="B305" i="1"/>
  <c r="E305" i="1" s="1"/>
  <c r="B322" i="1"/>
  <c r="E322" i="1" s="1"/>
  <c r="B10" i="1"/>
  <c r="E10" i="1" s="1"/>
  <c r="B74" i="1"/>
  <c r="E74" i="1" s="1"/>
  <c r="B138" i="1"/>
  <c r="E138" i="1" s="1"/>
  <c r="B284" i="1"/>
  <c r="E284" i="1" s="1"/>
  <c r="B301" i="1"/>
  <c r="E301" i="1" s="1"/>
  <c r="B318" i="1"/>
  <c r="E318" i="1" s="1"/>
  <c r="B30" i="1"/>
  <c r="E30" i="1" s="1"/>
  <c r="B94" i="1"/>
  <c r="E94" i="1" s="1"/>
  <c r="B158" i="1"/>
  <c r="E158" i="1" s="1"/>
  <c r="B202" i="1"/>
  <c r="E202" i="1" s="1"/>
  <c r="B225" i="1"/>
  <c r="E225" i="1" s="1"/>
  <c r="B234" i="1"/>
  <c r="E234" i="1" s="1"/>
  <c r="B257" i="1"/>
  <c r="E257" i="1" s="1"/>
  <c r="B266" i="1"/>
  <c r="E266" i="1" s="1"/>
  <c r="B297" i="1"/>
  <c r="E297" i="1" s="1"/>
  <c r="B314" i="1"/>
  <c r="E314" i="1" s="1"/>
  <c r="B50" i="1"/>
  <c r="E50" i="1" s="1"/>
  <c r="B114" i="1"/>
  <c r="E114" i="1" s="1"/>
  <c r="B178" i="1"/>
  <c r="E178" i="1" s="1"/>
  <c r="B293" i="1"/>
  <c r="E293" i="1" s="1"/>
  <c r="B310" i="1"/>
  <c r="E310" i="1" s="1"/>
  <c r="B340" i="1"/>
  <c r="E340" i="1" s="1"/>
  <c r="B344" i="1"/>
  <c r="E344" i="1" s="1"/>
  <c r="B348" i="1"/>
  <c r="E348" i="1" s="1"/>
  <c r="B352" i="1"/>
  <c r="E352" i="1" s="1"/>
  <c r="B356" i="1"/>
  <c r="E356" i="1" s="1"/>
  <c r="B360" i="1"/>
  <c r="E360" i="1" s="1"/>
  <c r="B364" i="1"/>
  <c r="E364" i="1" s="1"/>
  <c r="B368" i="1"/>
  <c r="E368" i="1" s="1"/>
  <c r="B372" i="1"/>
  <c r="E372" i="1" s="1"/>
  <c r="B376" i="1"/>
  <c r="E376" i="1" s="1"/>
  <c r="B380" i="1"/>
  <c r="E380" i="1" s="1"/>
  <c r="B384" i="1"/>
  <c r="E384" i="1" s="1"/>
  <c r="B388" i="1"/>
  <c r="E388" i="1" s="1"/>
  <c r="B392" i="1"/>
  <c r="E392" i="1" s="1"/>
  <c r="B396" i="1"/>
  <c r="E396" i="1" s="1"/>
  <c r="B400" i="1"/>
  <c r="E400" i="1" s="1"/>
  <c r="B404" i="1"/>
  <c r="E404" i="1" s="1"/>
  <c r="B408" i="1"/>
  <c r="E408" i="1" s="1"/>
  <c r="B412" i="1"/>
  <c r="E412" i="1" s="1"/>
  <c r="B416" i="1"/>
  <c r="B420" i="1"/>
  <c r="E420" i="1" s="1"/>
  <c r="B424" i="1"/>
  <c r="E424" i="1" s="1"/>
  <c r="B428" i="1"/>
  <c r="E428" i="1" s="1"/>
  <c r="B432" i="1"/>
  <c r="E432" i="1" s="1"/>
  <c r="B436" i="1"/>
  <c r="E436" i="1" s="1"/>
  <c r="B440" i="1"/>
  <c r="E440" i="1" s="1"/>
  <c r="B444" i="1"/>
  <c r="E444" i="1" s="1"/>
  <c r="B448" i="1"/>
  <c r="E448" i="1" s="1"/>
  <c r="B452" i="1"/>
  <c r="E452" i="1" s="1"/>
  <c r="B456" i="1"/>
  <c r="E456" i="1" s="1"/>
  <c r="B460" i="1"/>
  <c r="E460" i="1" s="1"/>
  <c r="B464" i="1"/>
  <c r="E464" i="1" s="1"/>
  <c r="B468" i="1"/>
  <c r="E468" i="1" s="1"/>
  <c r="B6" i="1"/>
  <c r="E6" i="1" s="1"/>
  <c r="B70" i="1"/>
  <c r="E70" i="1" s="1"/>
  <c r="B134" i="1"/>
  <c r="E134" i="1" s="1"/>
  <c r="B198" i="1"/>
  <c r="E198" i="1" s="1"/>
  <c r="B221" i="1"/>
  <c r="E221" i="1" s="1"/>
  <c r="B230" i="1"/>
  <c r="E230" i="1" s="1"/>
  <c r="B253" i="1"/>
  <c r="E253" i="1" s="1"/>
  <c r="B262" i="1"/>
  <c r="E262" i="1" s="1"/>
  <c r="B289" i="1"/>
  <c r="E289" i="1" s="1"/>
  <c r="B306" i="1"/>
  <c r="E306" i="1" s="1"/>
  <c r="B336" i="1"/>
  <c r="E336" i="1" s="1"/>
  <c r="B26" i="1"/>
  <c r="E26" i="1" s="1"/>
  <c r="B90" i="1"/>
  <c r="E90" i="1" s="1"/>
  <c r="B154" i="1"/>
  <c r="E154" i="1" s="1"/>
  <c r="B285" i="1"/>
  <c r="E285" i="1" s="1"/>
  <c r="B302" i="1"/>
  <c r="E302" i="1" s="1"/>
  <c r="B332" i="1"/>
  <c r="E332" i="1" s="1"/>
  <c r="B46" i="1"/>
  <c r="E46" i="1" s="1"/>
  <c r="B110" i="1"/>
  <c r="E110" i="1" s="1"/>
  <c r="B174" i="1"/>
  <c r="E174" i="1" s="1"/>
  <c r="B217" i="1"/>
  <c r="E217" i="1" s="1"/>
  <c r="B226" i="1"/>
  <c r="E226" i="1" s="1"/>
  <c r="B249" i="1"/>
  <c r="E249" i="1" s="1"/>
  <c r="B258" i="1"/>
  <c r="E258" i="1" s="1"/>
  <c r="B281" i="1"/>
  <c r="E281" i="1" s="1"/>
  <c r="B298" i="1"/>
  <c r="E298" i="1" s="1"/>
  <c r="B328" i="1"/>
  <c r="E328" i="1" s="1"/>
  <c r="B66" i="1"/>
  <c r="E66" i="1" s="1"/>
  <c r="B245" i="1"/>
  <c r="E245" i="1" s="1"/>
  <c r="B373" i="1"/>
  <c r="E373" i="1" s="1"/>
  <c r="B437" i="1"/>
  <c r="E437" i="1" s="1"/>
  <c r="B476" i="1"/>
  <c r="E476" i="1" s="1"/>
  <c r="B485" i="1"/>
  <c r="E485" i="1" s="1"/>
  <c r="B508" i="1"/>
  <c r="E508" i="1" s="1"/>
  <c r="B517" i="1"/>
  <c r="E517" i="1" s="1"/>
  <c r="B540" i="1"/>
  <c r="E540" i="1" s="1"/>
  <c r="B549" i="1"/>
  <c r="E549" i="1" s="1"/>
  <c r="B572" i="1"/>
  <c r="E572" i="1" s="1"/>
  <c r="B581" i="1"/>
  <c r="E581" i="1" s="1"/>
  <c r="B604" i="1"/>
  <c r="E604" i="1" s="1"/>
  <c r="B613" i="1"/>
  <c r="E613" i="1" s="1"/>
  <c r="B644" i="1"/>
  <c r="E644" i="1" s="1"/>
  <c r="B661" i="1"/>
  <c r="E661" i="1" s="1"/>
  <c r="B665" i="1"/>
  <c r="E665" i="1" s="1"/>
  <c r="B669" i="1"/>
  <c r="E669" i="1" s="1"/>
  <c r="B673" i="1"/>
  <c r="E673" i="1" s="1"/>
  <c r="B677" i="1"/>
  <c r="E677" i="1" s="1"/>
  <c r="B681" i="1"/>
  <c r="E681" i="1" s="1"/>
  <c r="B685" i="1"/>
  <c r="E685" i="1" s="1"/>
  <c r="B689" i="1"/>
  <c r="E689" i="1" s="1"/>
  <c r="B693" i="1"/>
  <c r="E693" i="1" s="1"/>
  <c r="B697" i="1"/>
  <c r="E697" i="1" s="1"/>
  <c r="B701" i="1"/>
  <c r="E701" i="1" s="1"/>
  <c r="B705" i="1"/>
  <c r="E705" i="1" s="1"/>
  <c r="B709" i="1"/>
  <c r="E709" i="1" s="1"/>
  <c r="B713" i="1"/>
  <c r="E713" i="1" s="1"/>
  <c r="B717" i="1"/>
  <c r="E717" i="1" s="1"/>
  <c r="B721" i="1"/>
  <c r="E721" i="1" s="1"/>
  <c r="B725" i="1"/>
  <c r="E725" i="1" s="1"/>
  <c r="B729" i="1"/>
  <c r="E729" i="1" s="1"/>
  <c r="B733" i="1"/>
  <c r="E733" i="1" s="1"/>
  <c r="B737" i="1"/>
  <c r="E737" i="1" s="1"/>
  <c r="B741" i="1"/>
  <c r="E741" i="1" s="1"/>
  <c r="B745" i="1"/>
  <c r="E745" i="1" s="1"/>
  <c r="B749" i="1"/>
  <c r="E749" i="1" s="1"/>
  <c r="B753" i="1"/>
  <c r="E753" i="1" s="1"/>
  <c r="B757" i="1"/>
  <c r="E757" i="1" s="1"/>
  <c r="B761" i="1"/>
  <c r="E761" i="1" s="1"/>
  <c r="B765" i="1"/>
  <c r="E765" i="1" s="1"/>
  <c r="B769" i="1"/>
  <c r="E769" i="1" s="1"/>
  <c r="B773" i="1"/>
  <c r="E773" i="1" s="1"/>
  <c r="B777" i="1"/>
  <c r="E777" i="1" s="1"/>
  <c r="B781" i="1"/>
  <c r="E781" i="1" s="1"/>
  <c r="B785" i="1"/>
  <c r="E785" i="1" s="1"/>
  <c r="B789" i="1"/>
  <c r="E789" i="1" s="1"/>
  <c r="B793" i="1"/>
  <c r="E793" i="1" s="1"/>
  <c r="B797" i="1"/>
  <c r="E797" i="1" s="1"/>
  <c r="B801" i="1"/>
  <c r="E801" i="1" s="1"/>
  <c r="B805" i="1"/>
  <c r="E805" i="1" s="1"/>
  <c r="B809" i="1"/>
  <c r="E809" i="1" s="1"/>
  <c r="B813" i="1"/>
  <c r="E813" i="1" s="1"/>
  <c r="B817" i="1"/>
  <c r="E817" i="1" s="1"/>
  <c r="B821" i="1"/>
  <c r="E821" i="1" s="1"/>
  <c r="B825" i="1"/>
  <c r="E825" i="1" s="1"/>
  <c r="B829" i="1"/>
  <c r="E829" i="1" s="1"/>
  <c r="B833" i="1"/>
  <c r="E833" i="1" s="1"/>
  <c r="B837" i="1"/>
  <c r="E837" i="1" s="1"/>
  <c r="B841" i="1"/>
  <c r="E841" i="1" s="1"/>
  <c r="B845" i="1"/>
  <c r="E845" i="1" s="1"/>
  <c r="B849" i="1"/>
  <c r="E849" i="1" s="1"/>
  <c r="B853" i="1"/>
  <c r="E853" i="1" s="1"/>
  <c r="B857" i="1"/>
  <c r="E857" i="1" s="1"/>
  <c r="B861" i="1"/>
  <c r="E861" i="1" s="1"/>
  <c r="B865" i="1"/>
  <c r="E865" i="1" s="1"/>
  <c r="B869" i="1"/>
  <c r="E869" i="1" s="1"/>
  <c r="B873" i="1"/>
  <c r="E873" i="1" s="1"/>
  <c r="B877" i="1"/>
  <c r="E877" i="1" s="1"/>
  <c r="B881" i="1"/>
  <c r="E881" i="1" s="1"/>
  <c r="B885" i="1"/>
  <c r="E885" i="1" s="1"/>
  <c r="B889" i="1"/>
  <c r="E889" i="1" s="1"/>
  <c r="B893" i="1"/>
  <c r="E893" i="1" s="1"/>
  <c r="B897" i="1"/>
  <c r="E897" i="1" s="1"/>
  <c r="B901" i="1"/>
  <c r="E901" i="1" s="1"/>
  <c r="B905" i="1"/>
  <c r="E905" i="1" s="1"/>
  <c r="B909" i="1"/>
  <c r="E909" i="1" s="1"/>
  <c r="B913" i="1"/>
  <c r="E913" i="1" s="1"/>
  <c r="B917" i="1"/>
  <c r="E917" i="1" s="1"/>
  <c r="B921" i="1"/>
  <c r="E921" i="1" s="1"/>
  <c r="B925" i="1"/>
  <c r="E925" i="1" s="1"/>
  <c r="B929" i="1"/>
  <c r="E929" i="1" s="1"/>
  <c r="B933" i="1"/>
  <c r="E933" i="1" s="1"/>
  <c r="B937" i="1"/>
  <c r="E937" i="1" s="1"/>
  <c r="B393" i="1"/>
  <c r="E393" i="1" s="1"/>
  <c r="B457" i="1"/>
  <c r="E457" i="1" s="1"/>
  <c r="B640" i="1"/>
  <c r="E640" i="1" s="1"/>
  <c r="B657" i="1"/>
  <c r="E657" i="1" s="1"/>
  <c r="B130" i="1"/>
  <c r="E130" i="1" s="1"/>
  <c r="B277" i="1"/>
  <c r="E277" i="1" s="1"/>
  <c r="B349" i="1"/>
  <c r="E349" i="1" s="1"/>
  <c r="B413" i="1"/>
  <c r="E413" i="1" s="1"/>
  <c r="B472" i="1"/>
  <c r="E472" i="1" s="1"/>
  <c r="B481" i="1"/>
  <c r="E481" i="1" s="1"/>
  <c r="B504" i="1"/>
  <c r="E504" i="1" s="1"/>
  <c r="B513" i="1"/>
  <c r="E513" i="1" s="1"/>
  <c r="B536" i="1"/>
  <c r="E536" i="1" s="1"/>
  <c r="B545" i="1"/>
  <c r="E545" i="1" s="1"/>
  <c r="B568" i="1"/>
  <c r="E568" i="1" s="1"/>
  <c r="B577" i="1"/>
  <c r="E577" i="1" s="1"/>
  <c r="B600" i="1"/>
  <c r="E600" i="1" s="1"/>
  <c r="B609" i="1"/>
  <c r="E609" i="1" s="1"/>
  <c r="B636" i="1"/>
  <c r="E636" i="1" s="1"/>
  <c r="B653" i="1"/>
  <c r="E653" i="1" s="1"/>
  <c r="B324" i="1"/>
  <c r="E324" i="1" s="1"/>
  <c r="B369" i="1"/>
  <c r="E369" i="1" s="1"/>
  <c r="B433" i="1"/>
  <c r="E433" i="1" s="1"/>
  <c r="B632" i="1"/>
  <c r="E632" i="1" s="1"/>
  <c r="B649" i="1"/>
  <c r="E649" i="1" s="1"/>
  <c r="B194" i="1"/>
  <c r="E194" i="1" s="1"/>
  <c r="B389" i="1"/>
  <c r="E389" i="1" s="1"/>
  <c r="B453" i="1"/>
  <c r="E453" i="1" s="1"/>
  <c r="B477" i="1"/>
  <c r="E477" i="1" s="1"/>
  <c r="B500" i="1"/>
  <c r="E500" i="1" s="1"/>
  <c r="B509" i="1"/>
  <c r="E509" i="1" s="1"/>
  <c r="B532" i="1"/>
  <c r="E532" i="1" s="1"/>
  <c r="B541" i="1"/>
  <c r="E541" i="1" s="1"/>
  <c r="B564" i="1"/>
  <c r="E564" i="1" s="1"/>
  <c r="B573" i="1"/>
  <c r="E573" i="1" s="1"/>
  <c r="B596" i="1"/>
  <c r="E596" i="1" s="1"/>
  <c r="B605" i="1"/>
  <c r="E605" i="1" s="1"/>
  <c r="B628" i="1"/>
  <c r="E628" i="1" s="1"/>
  <c r="B645" i="1"/>
  <c r="E645" i="1" s="1"/>
  <c r="B662" i="1"/>
  <c r="E662" i="1" s="1"/>
  <c r="B666" i="1"/>
  <c r="E666" i="1" s="1"/>
  <c r="B670" i="1"/>
  <c r="E670" i="1" s="1"/>
  <c r="B674" i="1"/>
  <c r="E674" i="1" s="1"/>
  <c r="B678" i="1"/>
  <c r="E678" i="1" s="1"/>
  <c r="B682" i="1"/>
  <c r="E682" i="1" s="1"/>
  <c r="B686" i="1"/>
  <c r="E686" i="1" s="1"/>
  <c r="B690" i="1"/>
  <c r="E690" i="1" s="1"/>
  <c r="B345" i="1"/>
  <c r="E345" i="1" s="1"/>
  <c r="B409" i="1"/>
  <c r="E409" i="1" s="1"/>
  <c r="B641" i="1"/>
  <c r="E641" i="1" s="1"/>
  <c r="B320" i="1"/>
  <c r="E320" i="1" s="1"/>
  <c r="B365" i="1"/>
  <c r="E365" i="1" s="1"/>
  <c r="B429" i="1"/>
  <c r="E429" i="1" s="1"/>
  <c r="B473" i="1"/>
  <c r="E473" i="1" s="1"/>
  <c r="B496" i="1"/>
  <c r="E496" i="1" s="1"/>
  <c r="B505" i="1"/>
  <c r="E505" i="1" s="1"/>
  <c r="B528" i="1"/>
  <c r="E528" i="1" s="1"/>
  <c r="B537" i="1"/>
  <c r="E537" i="1" s="1"/>
  <c r="B560" i="1"/>
  <c r="E560" i="1" s="1"/>
  <c r="B569" i="1"/>
  <c r="E569" i="1" s="1"/>
  <c r="B592" i="1"/>
  <c r="E592" i="1" s="1"/>
  <c r="B601" i="1"/>
  <c r="E601" i="1" s="1"/>
  <c r="B624" i="1"/>
  <c r="E624" i="1" s="1"/>
  <c r="B637" i="1"/>
  <c r="E637" i="1" s="1"/>
  <c r="B294" i="1"/>
  <c r="E294" i="1" s="1"/>
  <c r="B385" i="1"/>
  <c r="E385" i="1" s="1"/>
  <c r="B449" i="1"/>
  <c r="E449" i="1" s="1"/>
  <c r="B633" i="1"/>
  <c r="E633" i="1" s="1"/>
  <c r="B341" i="1"/>
  <c r="E341" i="1" s="1"/>
  <c r="B405" i="1"/>
  <c r="E405" i="1" s="1"/>
  <c r="B469" i="1"/>
  <c r="E469" i="1" s="1"/>
  <c r="B492" i="1"/>
  <c r="E492" i="1" s="1"/>
  <c r="B501" i="1"/>
  <c r="E501" i="1" s="1"/>
  <c r="B524" i="1"/>
  <c r="E524" i="1" s="1"/>
  <c r="B533" i="1"/>
  <c r="E533" i="1" s="1"/>
  <c r="B556" i="1"/>
  <c r="E556" i="1" s="1"/>
  <c r="B565" i="1"/>
  <c r="E565" i="1" s="1"/>
  <c r="B588" i="1"/>
  <c r="E588" i="1" s="1"/>
  <c r="B597" i="1"/>
  <c r="E597" i="1" s="1"/>
  <c r="B620" i="1"/>
  <c r="E620" i="1" s="1"/>
  <c r="B629" i="1"/>
  <c r="E629" i="1" s="1"/>
  <c r="B659" i="1"/>
  <c r="E659" i="1" s="1"/>
  <c r="B663" i="1"/>
  <c r="E663" i="1" s="1"/>
  <c r="B667" i="1"/>
  <c r="E667" i="1" s="1"/>
  <c r="B671" i="1"/>
  <c r="E671" i="1" s="1"/>
  <c r="B675" i="1"/>
  <c r="E675" i="1" s="1"/>
  <c r="B679" i="1"/>
  <c r="E679" i="1" s="1"/>
  <c r="B683" i="1"/>
  <c r="E683" i="1" s="1"/>
  <c r="B687" i="1"/>
  <c r="E687" i="1" s="1"/>
  <c r="B691" i="1"/>
  <c r="E691" i="1" s="1"/>
  <c r="B695" i="1"/>
  <c r="E695" i="1" s="1"/>
  <c r="B699" i="1"/>
  <c r="E699" i="1" s="1"/>
  <c r="B703" i="1"/>
  <c r="E703" i="1" s="1"/>
  <c r="B707" i="1"/>
  <c r="E707" i="1" s="1"/>
  <c r="B711" i="1"/>
  <c r="E711" i="1" s="1"/>
  <c r="B715" i="1"/>
  <c r="E715" i="1" s="1"/>
  <c r="B719" i="1"/>
  <c r="E719" i="1" s="1"/>
  <c r="B723" i="1"/>
  <c r="E723" i="1" s="1"/>
  <c r="B727" i="1"/>
  <c r="E727" i="1" s="1"/>
  <c r="B731" i="1"/>
  <c r="E731" i="1" s="1"/>
  <c r="B735" i="1"/>
  <c r="E735" i="1" s="1"/>
  <c r="B739" i="1"/>
  <c r="E739" i="1" s="1"/>
  <c r="B743" i="1"/>
  <c r="E743" i="1" s="1"/>
  <c r="B747" i="1"/>
  <c r="E747" i="1" s="1"/>
  <c r="B751" i="1"/>
  <c r="E751" i="1" s="1"/>
  <c r="B755" i="1"/>
  <c r="E755" i="1" s="1"/>
  <c r="B759" i="1"/>
  <c r="E759" i="1" s="1"/>
  <c r="B763" i="1"/>
  <c r="E763" i="1" s="1"/>
  <c r="B767" i="1"/>
  <c r="E767" i="1" s="1"/>
  <c r="B771" i="1"/>
  <c r="E771" i="1" s="1"/>
  <c r="B775" i="1"/>
  <c r="E775" i="1" s="1"/>
  <c r="B779" i="1"/>
  <c r="E779" i="1" s="1"/>
  <c r="B783" i="1"/>
  <c r="E783" i="1" s="1"/>
  <c r="B787" i="1"/>
  <c r="E787" i="1" s="1"/>
  <c r="B791" i="1"/>
  <c r="E791" i="1" s="1"/>
  <c r="B795" i="1"/>
  <c r="E795" i="1" s="1"/>
  <c r="B799" i="1"/>
  <c r="E799" i="1" s="1"/>
  <c r="B803" i="1"/>
  <c r="E803" i="1" s="1"/>
  <c r="B807" i="1"/>
  <c r="E807" i="1" s="1"/>
  <c r="B811" i="1"/>
  <c r="E811" i="1" s="1"/>
  <c r="B815" i="1"/>
  <c r="E815" i="1" s="1"/>
  <c r="B819" i="1"/>
  <c r="E819" i="1" s="1"/>
  <c r="B823" i="1"/>
  <c r="E823" i="1" s="1"/>
  <c r="B827" i="1"/>
  <c r="E827" i="1" s="1"/>
  <c r="B831" i="1"/>
  <c r="E831" i="1" s="1"/>
  <c r="B835" i="1"/>
  <c r="E835" i="1" s="1"/>
  <c r="B839" i="1"/>
  <c r="E839" i="1" s="1"/>
  <c r="B843" i="1"/>
  <c r="E843" i="1" s="1"/>
  <c r="B847" i="1"/>
  <c r="E847" i="1" s="1"/>
  <c r="B851" i="1"/>
  <c r="E851" i="1" s="1"/>
  <c r="B855" i="1"/>
  <c r="E855" i="1" s="1"/>
  <c r="B361" i="1"/>
  <c r="E361" i="1" s="1"/>
  <c r="B425" i="1"/>
  <c r="E425" i="1" s="1"/>
  <c r="B655" i="1"/>
  <c r="E655" i="1" s="1"/>
  <c r="B222" i="1"/>
  <c r="E222" i="1" s="1"/>
  <c r="B290" i="1"/>
  <c r="E290" i="1" s="1"/>
  <c r="B381" i="1"/>
  <c r="E381" i="1" s="1"/>
  <c r="B445" i="1"/>
  <c r="E445" i="1" s="1"/>
  <c r="B488" i="1"/>
  <c r="E488" i="1" s="1"/>
  <c r="B497" i="1"/>
  <c r="E497" i="1" s="1"/>
  <c r="B520" i="1"/>
  <c r="E520" i="1" s="1"/>
  <c r="B529" i="1"/>
  <c r="E529" i="1" s="1"/>
  <c r="B552" i="1"/>
  <c r="E552" i="1" s="1"/>
  <c r="B561" i="1"/>
  <c r="E561" i="1" s="1"/>
  <c r="B584" i="1"/>
  <c r="E584" i="1" s="1"/>
  <c r="B593" i="1"/>
  <c r="E593" i="1" s="1"/>
  <c r="B616" i="1"/>
  <c r="E616" i="1" s="1"/>
  <c r="B625" i="1"/>
  <c r="E625" i="1" s="1"/>
  <c r="B651" i="1"/>
  <c r="E651" i="1" s="1"/>
  <c r="B22" i="1"/>
  <c r="E22" i="1" s="1"/>
  <c r="B337" i="1"/>
  <c r="E337" i="1" s="1"/>
  <c r="B401" i="1"/>
  <c r="E401" i="1" s="1"/>
  <c r="B465" i="1"/>
  <c r="E465" i="1" s="1"/>
  <c r="B647" i="1"/>
  <c r="E647" i="1" s="1"/>
  <c r="B254" i="1"/>
  <c r="E254" i="1" s="1"/>
  <c r="B357" i="1"/>
  <c r="E357" i="1" s="1"/>
  <c r="B421" i="1"/>
  <c r="E421" i="1" s="1"/>
  <c r="B484" i="1"/>
  <c r="E484" i="1" s="1"/>
  <c r="B493" i="1"/>
  <c r="E493" i="1" s="1"/>
  <c r="B516" i="1"/>
  <c r="E516" i="1" s="1"/>
  <c r="B525" i="1"/>
  <c r="E525" i="1" s="1"/>
  <c r="B548" i="1"/>
  <c r="E548" i="1" s="1"/>
  <c r="B557" i="1"/>
  <c r="E557" i="1" s="1"/>
  <c r="B580" i="1"/>
  <c r="E580" i="1" s="1"/>
  <c r="B589" i="1"/>
  <c r="E589" i="1" s="1"/>
  <c r="B612" i="1"/>
  <c r="E612" i="1" s="1"/>
  <c r="B621" i="1"/>
  <c r="E621" i="1" s="1"/>
  <c r="B643" i="1"/>
  <c r="E643" i="1" s="1"/>
  <c r="B660" i="1"/>
  <c r="E660" i="1" s="1"/>
  <c r="B664" i="1"/>
  <c r="E664" i="1" s="1"/>
  <c r="B668" i="1"/>
  <c r="E668" i="1" s="1"/>
  <c r="B672" i="1"/>
  <c r="E672" i="1" s="1"/>
  <c r="B676" i="1"/>
  <c r="E676" i="1" s="1"/>
  <c r="B680" i="1"/>
  <c r="E680" i="1" s="1"/>
  <c r="B684" i="1"/>
  <c r="E684" i="1" s="1"/>
  <c r="B688" i="1"/>
  <c r="E688" i="1" s="1"/>
  <c r="B692" i="1"/>
  <c r="E692" i="1" s="1"/>
  <c r="B696" i="1"/>
  <c r="E696" i="1" s="1"/>
  <c r="B700" i="1"/>
  <c r="E700" i="1" s="1"/>
  <c r="B704" i="1"/>
  <c r="E704" i="1" s="1"/>
  <c r="B708" i="1"/>
  <c r="E708" i="1" s="1"/>
  <c r="B712" i="1"/>
  <c r="E712" i="1" s="1"/>
  <c r="B716" i="1"/>
  <c r="E716" i="1" s="1"/>
  <c r="B926" i="1"/>
  <c r="E926" i="1" s="1"/>
  <c r="B896" i="1"/>
  <c r="E896" i="1" s="1"/>
  <c r="B879" i="1"/>
  <c r="E879" i="1" s="1"/>
  <c r="B862" i="1"/>
  <c r="E862" i="1" s="1"/>
  <c r="B844" i="1"/>
  <c r="E844" i="1" s="1"/>
  <c r="B812" i="1"/>
  <c r="E812" i="1" s="1"/>
  <c r="B780" i="1"/>
  <c r="E780" i="1" s="1"/>
  <c r="B748" i="1"/>
  <c r="E748" i="1" s="1"/>
  <c r="B706" i="1"/>
  <c r="E706" i="1" s="1"/>
  <c r="B639" i="1"/>
  <c r="E639" i="1" s="1"/>
  <c r="B441" i="1"/>
  <c r="E441" i="1" s="1"/>
  <c r="B86" i="1"/>
  <c r="E86" i="1" s="1"/>
  <c r="B930" i="1"/>
  <c r="E930" i="1" s="1"/>
  <c r="B900" i="1"/>
  <c r="E900" i="1" s="1"/>
  <c r="B883" i="1"/>
  <c r="E883" i="1" s="1"/>
  <c r="B866" i="1"/>
  <c r="E866" i="1" s="1"/>
  <c r="B830" i="1"/>
  <c r="E830" i="1" s="1"/>
  <c r="B798" i="1"/>
  <c r="E798" i="1" s="1"/>
  <c r="B766" i="1"/>
  <c r="E766" i="1" s="1"/>
  <c r="B734" i="1"/>
  <c r="E734" i="1" s="1"/>
  <c r="B608" i="1"/>
  <c r="E608" i="1" s="1"/>
  <c r="B213" i="1"/>
  <c r="E213" i="1" s="1"/>
  <c r="B2" i="1"/>
  <c r="E2" i="1" s="1"/>
  <c r="B934" i="1"/>
  <c r="E934" i="1" s="1"/>
  <c r="B904" i="1"/>
  <c r="E904" i="1" s="1"/>
  <c r="B887" i="1"/>
  <c r="E887" i="1" s="1"/>
  <c r="B870" i="1"/>
  <c r="E870" i="1" s="1"/>
  <c r="B848" i="1"/>
  <c r="E848" i="1" s="1"/>
  <c r="B816" i="1"/>
  <c r="E816" i="1" s="1"/>
  <c r="B784" i="1"/>
  <c r="E784" i="1" s="1"/>
  <c r="B752" i="1"/>
  <c r="E752" i="1" s="1"/>
  <c r="B720" i="1"/>
  <c r="E720" i="1" s="1"/>
  <c r="B998" i="1"/>
  <c r="E998" i="1" s="1"/>
  <c r="B994" i="1"/>
  <c r="E994" i="1" s="1"/>
  <c r="B990" i="1"/>
  <c r="E990" i="1" s="1"/>
  <c r="B986" i="1"/>
  <c r="E986" i="1" s="1"/>
  <c r="B982" i="1"/>
  <c r="E982" i="1" s="1"/>
  <c r="B978" i="1"/>
  <c r="E978" i="1" s="1"/>
  <c r="B974" i="1"/>
  <c r="E974" i="1" s="1"/>
  <c r="B970" i="1"/>
  <c r="E970" i="1" s="1"/>
  <c r="B966" i="1"/>
  <c r="E966" i="1" s="1"/>
  <c r="B962" i="1"/>
  <c r="E962" i="1" s="1"/>
  <c r="B958" i="1"/>
  <c r="E958" i="1" s="1"/>
  <c r="B954" i="1"/>
  <c r="E954" i="1" s="1"/>
  <c r="B950" i="1"/>
  <c r="E950" i="1" s="1"/>
  <c r="B946" i="1"/>
  <c r="E946" i="1" s="1"/>
  <c r="B942" i="1"/>
  <c r="E942" i="1" s="1"/>
  <c r="B938" i="1"/>
  <c r="E938" i="1" s="1"/>
  <c r="B908" i="1"/>
  <c r="E908" i="1" s="1"/>
  <c r="B891" i="1"/>
  <c r="E891" i="1" s="1"/>
  <c r="B874" i="1"/>
  <c r="E874" i="1" s="1"/>
  <c r="B834" i="1"/>
  <c r="E834" i="1" s="1"/>
  <c r="B802" i="1"/>
  <c r="E802" i="1" s="1"/>
  <c r="B770" i="1"/>
  <c r="E770" i="1" s="1"/>
  <c r="B738" i="1"/>
  <c r="E738" i="1" s="1"/>
  <c r="B710" i="1"/>
  <c r="E710" i="1" s="1"/>
  <c r="B576" i="1"/>
  <c r="E576" i="1" s="1"/>
  <c r="B461" i="1"/>
  <c r="E461" i="1" s="1"/>
  <c r="B377" i="1"/>
  <c r="E377" i="1" s="1"/>
  <c r="B912" i="1"/>
  <c r="B895" i="1"/>
  <c r="E895" i="1" s="1"/>
  <c r="B878" i="1"/>
  <c r="E878" i="1" s="1"/>
  <c r="B852" i="1"/>
  <c r="E852" i="1" s="1"/>
  <c r="B820" i="1"/>
  <c r="E820" i="1" s="1"/>
  <c r="B788" i="1"/>
  <c r="E788" i="1" s="1"/>
  <c r="B756" i="1"/>
  <c r="E756" i="1" s="1"/>
  <c r="B724" i="1"/>
  <c r="E724" i="1" s="1"/>
  <c r="B648" i="1"/>
  <c r="E648" i="1" s="1"/>
  <c r="B916" i="1"/>
  <c r="E916" i="1" s="1"/>
  <c r="B899" i="1"/>
  <c r="E899" i="1" s="1"/>
  <c r="B882" i="1"/>
  <c r="E882" i="1" s="1"/>
  <c r="B838" i="1"/>
  <c r="E838" i="1" s="1"/>
  <c r="B806" i="1"/>
  <c r="E806" i="1" s="1"/>
  <c r="B774" i="1"/>
  <c r="E774" i="1" s="1"/>
  <c r="B742" i="1"/>
  <c r="E742" i="1" s="1"/>
  <c r="B617" i="1"/>
  <c r="E617" i="1" s="1"/>
  <c r="B544" i="1"/>
  <c r="E544" i="1" s="1"/>
  <c r="B920" i="1"/>
  <c r="E920" i="1" s="1"/>
  <c r="B903" i="1"/>
  <c r="E903" i="1" s="1"/>
  <c r="B886" i="1"/>
  <c r="E886" i="1" s="1"/>
  <c r="B856" i="1"/>
  <c r="E856" i="1" s="1"/>
  <c r="B824" i="1"/>
  <c r="E824" i="1" s="1"/>
  <c r="B792" i="1"/>
  <c r="E792" i="1" s="1"/>
  <c r="B760" i="1"/>
  <c r="E760" i="1" s="1"/>
  <c r="B728" i="1"/>
  <c r="E728" i="1" s="1"/>
  <c r="B714" i="1"/>
  <c r="E714" i="1" s="1"/>
  <c r="B397" i="1"/>
  <c r="E397" i="1" s="1"/>
  <c r="B1001" i="1"/>
  <c r="E1001" i="1" s="1"/>
  <c r="B997" i="1"/>
  <c r="E997" i="1" s="1"/>
  <c r="B993" i="1"/>
  <c r="E993" i="1" s="1"/>
  <c r="B989" i="1"/>
  <c r="E989" i="1" s="1"/>
  <c r="B985" i="1"/>
  <c r="E985" i="1" s="1"/>
  <c r="B981" i="1"/>
  <c r="E981" i="1" s="1"/>
  <c r="B977" i="1"/>
  <c r="E977" i="1" s="1"/>
  <c r="B973" i="1"/>
  <c r="E973" i="1" s="1"/>
  <c r="B969" i="1"/>
  <c r="E969" i="1" s="1"/>
  <c r="B965" i="1"/>
  <c r="E965" i="1" s="1"/>
  <c r="B961" i="1"/>
  <c r="E961" i="1" s="1"/>
  <c r="B957" i="1"/>
  <c r="E957" i="1" s="1"/>
  <c r="B953" i="1"/>
  <c r="E953" i="1" s="1"/>
  <c r="B949" i="1"/>
  <c r="E949" i="1" s="1"/>
  <c r="B945" i="1"/>
  <c r="E945" i="1" s="1"/>
  <c r="B941" i="1"/>
  <c r="E941" i="1" s="1"/>
  <c r="B924" i="1"/>
  <c r="E924" i="1" s="1"/>
  <c r="B907" i="1"/>
  <c r="E907" i="1" s="1"/>
  <c r="B890" i="1"/>
  <c r="E890" i="1" s="1"/>
  <c r="B860" i="1"/>
  <c r="E860" i="1" s="1"/>
  <c r="B842" i="1"/>
  <c r="E842" i="1" s="1"/>
  <c r="B810" i="1"/>
  <c r="E810" i="1" s="1"/>
  <c r="B778" i="1"/>
  <c r="E778" i="1" s="1"/>
  <c r="B746" i="1"/>
  <c r="E746" i="1" s="1"/>
  <c r="B694" i="1"/>
  <c r="E694" i="1" s="1"/>
  <c r="B652" i="1"/>
  <c r="E652" i="1" s="1"/>
  <c r="B585" i="1"/>
  <c r="E585" i="1" s="1"/>
  <c r="B512" i="1"/>
  <c r="E512" i="1" s="1"/>
  <c r="B928" i="1"/>
  <c r="E928" i="1" s="1"/>
  <c r="B911" i="1"/>
  <c r="E911" i="1" s="1"/>
  <c r="B894" i="1"/>
  <c r="E894" i="1" s="1"/>
  <c r="B864" i="1"/>
  <c r="E864" i="1" s="1"/>
  <c r="B828" i="1"/>
  <c r="E828" i="1" s="1"/>
  <c r="B796" i="1"/>
  <c r="E796" i="1" s="1"/>
  <c r="B764" i="1"/>
  <c r="E764" i="1" s="1"/>
  <c r="B732" i="1"/>
  <c r="E732" i="1" s="1"/>
  <c r="B932" i="1"/>
  <c r="E932" i="1" s="1"/>
  <c r="B915" i="1"/>
  <c r="E915" i="1" s="1"/>
  <c r="B898" i="1"/>
  <c r="E898" i="1" s="1"/>
  <c r="B868" i="1"/>
  <c r="E868" i="1" s="1"/>
  <c r="B846" i="1"/>
  <c r="E846" i="1" s="1"/>
  <c r="B814" i="1"/>
  <c r="E814" i="1" s="1"/>
  <c r="B782" i="1"/>
  <c r="E782" i="1" s="1"/>
  <c r="B750" i="1"/>
  <c r="E750" i="1" s="1"/>
  <c r="B718" i="1"/>
  <c r="E718" i="1" s="1"/>
  <c r="B553" i="1"/>
  <c r="E553" i="1" s="1"/>
  <c r="B480" i="1"/>
  <c r="E480" i="1" s="1"/>
  <c r="B417" i="1"/>
  <c r="E417" i="1" s="1"/>
  <c r="B936" i="1"/>
  <c r="E936" i="1" s="1"/>
  <c r="B919" i="1"/>
  <c r="E919" i="1" s="1"/>
  <c r="B902" i="1"/>
  <c r="E902" i="1" s="1"/>
  <c r="B872" i="1"/>
  <c r="E872" i="1" s="1"/>
  <c r="B832" i="1"/>
  <c r="E832" i="1" s="1"/>
  <c r="B800" i="1"/>
  <c r="E800" i="1" s="1"/>
  <c r="B768" i="1"/>
  <c r="E768" i="1" s="1"/>
  <c r="B736" i="1"/>
  <c r="E736" i="1" s="1"/>
  <c r="B698" i="1"/>
  <c r="E698" i="1" s="1"/>
  <c r="B656" i="1"/>
  <c r="E656" i="1" s="1"/>
  <c r="B631" i="1"/>
  <c r="E631" i="1" s="1"/>
  <c r="B1000" i="1"/>
  <c r="E1000" i="1" s="1"/>
  <c r="B996" i="1"/>
  <c r="E996" i="1" s="1"/>
  <c r="B992" i="1"/>
  <c r="E992" i="1" s="1"/>
  <c r="B988" i="1"/>
  <c r="E988" i="1" s="1"/>
  <c r="B984" i="1"/>
  <c r="E984" i="1" s="1"/>
  <c r="B980" i="1"/>
  <c r="E980" i="1" s="1"/>
  <c r="B976" i="1"/>
  <c r="E976" i="1" s="1"/>
  <c r="B972" i="1"/>
  <c r="E972" i="1" s="1"/>
  <c r="B968" i="1"/>
  <c r="E968" i="1" s="1"/>
  <c r="B964" i="1"/>
  <c r="E964" i="1" s="1"/>
  <c r="B960" i="1"/>
  <c r="E960" i="1" s="1"/>
  <c r="B956" i="1"/>
  <c r="E956" i="1" s="1"/>
  <c r="B952" i="1"/>
  <c r="E952" i="1" s="1"/>
  <c r="B948" i="1"/>
  <c r="E948" i="1" s="1"/>
  <c r="B944" i="1"/>
  <c r="E944" i="1" s="1"/>
  <c r="B940" i="1"/>
  <c r="E940" i="1" s="1"/>
  <c r="B923" i="1"/>
  <c r="E923" i="1" s="1"/>
  <c r="B906" i="1"/>
  <c r="E906" i="1" s="1"/>
  <c r="B876" i="1"/>
  <c r="E876" i="1" s="1"/>
  <c r="B859" i="1"/>
  <c r="E859" i="1" s="1"/>
  <c r="B850" i="1"/>
  <c r="E850" i="1" s="1"/>
  <c r="B818" i="1"/>
  <c r="E818" i="1" s="1"/>
  <c r="B786" i="1"/>
  <c r="E786" i="1" s="1"/>
  <c r="B754" i="1"/>
  <c r="E754" i="1" s="1"/>
  <c r="B722" i="1"/>
  <c r="E722" i="1" s="1"/>
  <c r="B521" i="1"/>
  <c r="E521" i="1" s="1"/>
  <c r="E635" i="1"/>
  <c r="E416" i="1"/>
  <c r="E307" i="1"/>
  <c r="E630" i="1"/>
  <c r="E243" i="1"/>
  <c r="E82" i="1"/>
  <c r="E52" i="1"/>
  <c r="E29" i="1"/>
  <c r="E21" i="1"/>
  <c r="E947" i="1"/>
  <c r="E149" i="1"/>
  <c r="E912" i="1"/>
  <c r="K1011" i="1" l="1"/>
  <c r="J1013" i="1"/>
  <c r="K1012" i="1"/>
  <c r="J1014" i="1" l="1"/>
  <c r="K1013" i="1"/>
  <c r="J1015" i="1" l="1"/>
  <c r="K1014" i="1"/>
  <c r="J1016" i="1" l="1"/>
  <c r="K1015" i="1"/>
  <c r="J1017" i="1" l="1"/>
  <c r="K1016" i="1"/>
  <c r="J1018" i="1" l="1"/>
  <c r="K1017" i="1"/>
  <c r="J1019" i="1" l="1"/>
  <c r="K1018" i="1"/>
  <c r="J1020" i="1" l="1"/>
  <c r="K1019" i="1"/>
  <c r="K1020" i="1" l="1"/>
  <c r="J1021" i="1"/>
  <c r="K1021" i="1" l="1"/>
  <c r="J1022" i="1"/>
  <c r="K1022" i="1" l="1"/>
  <c r="J1023" i="1"/>
  <c r="K1023" i="1" l="1"/>
  <c r="J1024" i="1"/>
  <c r="K1024" i="1" l="1"/>
  <c r="J1025" i="1"/>
  <c r="K1025" i="1" l="1"/>
  <c r="J1026" i="1"/>
  <c r="K1026" i="1" l="1"/>
  <c r="J1027" i="1"/>
  <c r="K1027" i="1" l="1"/>
  <c r="J1028" i="1"/>
  <c r="K1028" i="1" l="1"/>
  <c r="J1029" i="1"/>
  <c r="K1029" i="1" l="1"/>
  <c r="J1030" i="1"/>
  <c r="K1030" i="1" l="1"/>
  <c r="J1031" i="1"/>
  <c r="K1031" i="1" l="1"/>
  <c r="J1032" i="1"/>
  <c r="K1032" i="1" l="1"/>
  <c r="J1033" i="1"/>
  <c r="K1033" i="1" l="1"/>
  <c r="J1034" i="1"/>
  <c r="K1034" i="1" l="1"/>
  <c r="J1035" i="1"/>
  <c r="K1035" i="1" l="1"/>
  <c r="J1036" i="1"/>
  <c r="K1036" i="1" l="1"/>
  <c r="J1037" i="1"/>
  <c r="K1037" i="1" l="1"/>
  <c r="J1038" i="1"/>
  <c r="K1038" i="1" l="1"/>
  <c r="J1039" i="1"/>
  <c r="K1039" i="1" l="1"/>
  <c r="J1040" i="1"/>
  <c r="K1040" i="1" l="1"/>
  <c r="J1041" i="1"/>
  <c r="K1041" i="1" l="1"/>
  <c r="J1042" i="1"/>
  <c r="K1042" i="1" l="1"/>
  <c r="J1043" i="1"/>
  <c r="K1043" i="1" l="1"/>
  <c r="J1044" i="1"/>
  <c r="K1044" i="1" l="1"/>
  <c r="J1045" i="1"/>
  <c r="K1045" i="1" l="1"/>
  <c r="J1046" i="1"/>
  <c r="K1046" i="1" l="1"/>
  <c r="J1047" i="1"/>
  <c r="K1047" i="1" l="1"/>
  <c r="J1048" i="1"/>
  <c r="K1048" i="1" l="1"/>
  <c r="J1049" i="1"/>
  <c r="K1049" i="1" l="1"/>
  <c r="J1050" i="1"/>
  <c r="K1050" i="1" l="1"/>
  <c r="J1051" i="1"/>
  <c r="K1051" i="1" l="1"/>
  <c r="J1052" i="1"/>
  <c r="K1052" i="1" l="1"/>
  <c r="J1053" i="1"/>
  <c r="K1053" i="1" l="1"/>
  <c r="J1054" i="1"/>
  <c r="K1054" i="1" l="1"/>
  <c r="J1055" i="1"/>
  <c r="K1055" i="1" l="1"/>
  <c r="J1056" i="1"/>
  <c r="K1056" i="1" l="1"/>
  <c r="J1057" i="1"/>
  <c r="K1057" i="1" l="1"/>
  <c r="J1058" i="1"/>
  <c r="K1058" i="1" l="1"/>
  <c r="J1059" i="1"/>
  <c r="K1059" i="1" l="1"/>
  <c r="J1060" i="1"/>
  <c r="K1060" i="1" l="1"/>
  <c r="J1061" i="1"/>
  <c r="K1061" i="1" l="1"/>
  <c r="J1062" i="1"/>
  <c r="K1062" i="1" l="1"/>
  <c r="J1063" i="1"/>
  <c r="K1063" i="1" l="1"/>
  <c r="J1064" i="1"/>
  <c r="K1064" i="1" l="1"/>
  <c r="J1065" i="1"/>
  <c r="K1065" i="1" l="1"/>
  <c r="J1066" i="1"/>
  <c r="K1066" i="1" l="1"/>
  <c r="J1067" i="1"/>
  <c r="K1067" i="1" l="1"/>
  <c r="J1068" i="1"/>
  <c r="K1068" i="1" l="1"/>
  <c r="J1069" i="1"/>
  <c r="K1069" i="1" l="1"/>
  <c r="J1070" i="1"/>
  <c r="K1070" i="1" l="1"/>
  <c r="J1071" i="1"/>
  <c r="K1071" i="1" l="1"/>
  <c r="J1072" i="1"/>
  <c r="K1072" i="1" l="1"/>
  <c r="J1073" i="1"/>
  <c r="K1073" i="1" l="1"/>
  <c r="J1074" i="1"/>
  <c r="K1074" i="1" l="1"/>
  <c r="J1075" i="1"/>
  <c r="K1075" i="1" l="1"/>
  <c r="J1076" i="1"/>
  <c r="K1076" i="1" l="1"/>
  <c r="J1077" i="1"/>
  <c r="K1077" i="1" l="1"/>
  <c r="J1078" i="1"/>
  <c r="K1078" i="1" l="1"/>
  <c r="J1079" i="1"/>
  <c r="K1079" i="1" l="1"/>
  <c r="J1080" i="1"/>
  <c r="K1080" i="1" l="1"/>
  <c r="J1081" i="1"/>
  <c r="K1081" i="1" l="1"/>
  <c r="J1082" i="1"/>
  <c r="K1082" i="1" l="1"/>
  <c r="J1083" i="1"/>
  <c r="K1083" i="1" l="1"/>
  <c r="J1084" i="1"/>
  <c r="K1084" i="1" l="1"/>
  <c r="J1085" i="1"/>
  <c r="K1085" i="1" l="1"/>
  <c r="J1086" i="1"/>
  <c r="K1086" i="1" l="1"/>
  <c r="J1087" i="1"/>
  <c r="K1087" i="1" l="1"/>
  <c r="J1088" i="1"/>
  <c r="K1088" i="1" l="1"/>
  <c r="J1089" i="1"/>
  <c r="K1089" i="1" l="1"/>
  <c r="J1090" i="1"/>
  <c r="K1090" i="1" l="1"/>
  <c r="J1091" i="1"/>
  <c r="K1091" i="1" l="1"/>
  <c r="J1092" i="1"/>
  <c r="K1092" i="1" l="1"/>
  <c r="J1093" i="1"/>
  <c r="K1093" i="1" l="1"/>
  <c r="J1094" i="1"/>
  <c r="K1094" i="1" l="1"/>
  <c r="J1095" i="1"/>
  <c r="K1095" i="1" l="1"/>
  <c r="J1096" i="1"/>
  <c r="K1096" i="1" l="1"/>
  <c r="J1097" i="1"/>
  <c r="K1097" i="1" l="1"/>
  <c r="J1098" i="1"/>
  <c r="K1098" i="1" l="1"/>
  <c r="J1099" i="1"/>
  <c r="K1099" i="1" l="1"/>
  <c r="J1100" i="1"/>
  <c r="K1100" i="1" l="1"/>
  <c r="J1101" i="1"/>
  <c r="K1101" i="1" l="1"/>
  <c r="J1102" i="1"/>
  <c r="K1102" i="1" l="1"/>
  <c r="J1103" i="1"/>
  <c r="K1103" i="1" l="1"/>
  <c r="J1104" i="1"/>
  <c r="K1104" i="1" l="1"/>
  <c r="J1105" i="1"/>
  <c r="K1105" i="1" l="1"/>
  <c r="J1106" i="1"/>
  <c r="K1106" i="1" l="1"/>
  <c r="J1107" i="1"/>
  <c r="K1107" i="1" l="1"/>
  <c r="J1108" i="1"/>
  <c r="K1108" i="1" l="1"/>
  <c r="J1109" i="1"/>
  <c r="K1109" i="1" l="1"/>
  <c r="J1110" i="1"/>
  <c r="K1110" i="1" l="1"/>
  <c r="J1111" i="1"/>
  <c r="K1111" i="1" l="1"/>
  <c r="J1112" i="1"/>
  <c r="K1112" i="1" l="1"/>
  <c r="J1113" i="1"/>
  <c r="K1113" i="1" l="1"/>
  <c r="J1114" i="1"/>
  <c r="K1114" i="1" l="1"/>
  <c r="J1115" i="1"/>
  <c r="K1115" i="1" l="1"/>
  <c r="J1116" i="1"/>
  <c r="K1116" i="1" l="1"/>
  <c r="J1117" i="1"/>
  <c r="K1117" i="1" l="1"/>
  <c r="J1118" i="1"/>
  <c r="K1118" i="1" l="1"/>
  <c r="J1119" i="1"/>
  <c r="K1119" i="1" l="1"/>
  <c r="J1120" i="1"/>
  <c r="K1120" i="1" l="1"/>
  <c r="J1121" i="1"/>
  <c r="K1121" i="1" l="1"/>
  <c r="J1122" i="1"/>
  <c r="K1122" i="1" l="1"/>
  <c r="J1123" i="1"/>
  <c r="K1123" i="1" l="1"/>
  <c r="J1124" i="1"/>
  <c r="K1124" i="1" l="1"/>
  <c r="J1125" i="1"/>
  <c r="K1125" i="1" l="1"/>
  <c r="J1126" i="1"/>
  <c r="K1126" i="1" l="1"/>
  <c r="J1127" i="1"/>
  <c r="K1127" i="1" l="1"/>
  <c r="J1128" i="1"/>
  <c r="K1128" i="1" l="1"/>
  <c r="J1129" i="1"/>
  <c r="K1129" i="1" l="1"/>
  <c r="J1130" i="1"/>
  <c r="K1130" i="1" l="1"/>
  <c r="J1131" i="1"/>
  <c r="K1131" i="1" l="1"/>
  <c r="J1132" i="1"/>
  <c r="K1132" i="1" l="1"/>
  <c r="J1133" i="1"/>
  <c r="K1133" i="1" l="1"/>
  <c r="J1134" i="1"/>
  <c r="K1134" i="1" l="1"/>
  <c r="J1135" i="1"/>
  <c r="K1135" i="1" l="1"/>
  <c r="J1136" i="1"/>
  <c r="K1136" i="1" l="1"/>
  <c r="J1137" i="1"/>
  <c r="K1137" i="1" l="1"/>
  <c r="J1138" i="1"/>
  <c r="K1138" i="1" l="1"/>
  <c r="J1139" i="1"/>
  <c r="K1139" i="1" l="1"/>
  <c r="J1140" i="1"/>
  <c r="K1140" i="1" l="1"/>
  <c r="J1141" i="1"/>
  <c r="K1141" i="1" l="1"/>
  <c r="J1142" i="1"/>
  <c r="K1142" i="1" l="1"/>
  <c r="J1143" i="1"/>
  <c r="K1143" i="1" l="1"/>
  <c r="J1144" i="1"/>
  <c r="K1144" i="1" l="1"/>
  <c r="J1145" i="1"/>
  <c r="K1145" i="1" l="1"/>
  <c r="J1146" i="1"/>
  <c r="K1146" i="1" l="1"/>
  <c r="J1147" i="1"/>
  <c r="K1147" i="1" l="1"/>
  <c r="J1148" i="1"/>
  <c r="K1148" i="1" l="1"/>
  <c r="J1149" i="1"/>
  <c r="K1149" i="1" l="1"/>
  <c r="J1150" i="1"/>
  <c r="K1150" i="1" l="1"/>
  <c r="J1151" i="1"/>
  <c r="K1151" i="1" l="1"/>
  <c r="J1152" i="1"/>
  <c r="K1152" i="1" l="1"/>
  <c r="J1153" i="1"/>
  <c r="K1153" i="1" l="1"/>
  <c r="J1154" i="1"/>
  <c r="K1154" i="1" l="1"/>
  <c r="J1155" i="1"/>
  <c r="K1155" i="1" l="1"/>
  <c r="J1156" i="1"/>
  <c r="K1156" i="1" l="1"/>
  <c r="J1157" i="1"/>
  <c r="K1157" i="1" l="1"/>
  <c r="J1158" i="1"/>
  <c r="K1158" i="1" l="1"/>
  <c r="J1159" i="1"/>
  <c r="K1159" i="1" l="1"/>
  <c r="J1160" i="1"/>
  <c r="K1160" i="1" l="1"/>
  <c r="J1161" i="1"/>
  <c r="K1161" i="1" l="1"/>
  <c r="J1162" i="1"/>
  <c r="K1162" i="1" l="1"/>
  <c r="J1163" i="1"/>
  <c r="K1163" i="1" l="1"/>
  <c r="J1164" i="1"/>
  <c r="K1164" i="1" l="1"/>
  <c r="J1165" i="1"/>
  <c r="K1165" i="1" l="1"/>
  <c r="J1166" i="1"/>
  <c r="K1166" i="1" l="1"/>
  <c r="J1167" i="1"/>
  <c r="K1167" i="1" l="1"/>
  <c r="J1168" i="1"/>
  <c r="K1168" i="1" l="1"/>
  <c r="J1169" i="1"/>
  <c r="K1169" i="1" l="1"/>
  <c r="J1170" i="1"/>
  <c r="K1170" i="1" l="1"/>
  <c r="J1171" i="1"/>
  <c r="K1171" i="1" l="1"/>
  <c r="J1172" i="1"/>
  <c r="K1172" i="1" l="1"/>
  <c r="J1173" i="1"/>
  <c r="K1173" i="1" l="1"/>
  <c r="J1174" i="1"/>
  <c r="K1174" i="1" l="1"/>
  <c r="J1175" i="1"/>
  <c r="K1175" i="1" l="1"/>
  <c r="J1176" i="1"/>
  <c r="K1176" i="1" l="1"/>
  <c r="J1177" i="1"/>
  <c r="K1177" i="1" l="1"/>
  <c r="J1178" i="1"/>
  <c r="K1178" i="1" l="1"/>
  <c r="J1179" i="1"/>
  <c r="K1179" i="1" l="1"/>
  <c r="J1180" i="1"/>
  <c r="K1180" i="1" l="1"/>
  <c r="J1181" i="1"/>
  <c r="K1181" i="1" l="1"/>
  <c r="J1182" i="1"/>
  <c r="K1182" i="1" l="1"/>
  <c r="J1183" i="1"/>
  <c r="K1183" i="1" l="1"/>
  <c r="J1184" i="1"/>
  <c r="K1184" i="1" l="1"/>
  <c r="J1185" i="1"/>
  <c r="K1185" i="1" l="1"/>
  <c r="J1186" i="1"/>
  <c r="K1186" i="1" l="1"/>
  <c r="J1187" i="1"/>
  <c r="K1187" i="1" l="1"/>
  <c r="J1188" i="1"/>
  <c r="K1188" i="1" l="1"/>
  <c r="J1189" i="1"/>
  <c r="K1189" i="1" l="1"/>
  <c r="J1190" i="1"/>
  <c r="K1190" i="1" l="1"/>
  <c r="J1191" i="1"/>
  <c r="K1191" i="1" l="1"/>
  <c r="J1192" i="1"/>
  <c r="K1192" i="1" l="1"/>
  <c r="J1193" i="1"/>
  <c r="K1193" i="1" l="1"/>
  <c r="J1194" i="1"/>
  <c r="K1194" i="1" l="1"/>
  <c r="J1195" i="1"/>
  <c r="K1195" i="1" l="1"/>
  <c r="J1196" i="1"/>
  <c r="K1196" i="1" l="1"/>
  <c r="J1197" i="1"/>
  <c r="K1197" i="1" l="1"/>
  <c r="J1198" i="1"/>
  <c r="K1198" i="1" l="1"/>
  <c r="J1199" i="1"/>
  <c r="K1199" i="1" l="1"/>
  <c r="J1200" i="1"/>
  <c r="K1200" i="1" l="1"/>
  <c r="J1201" i="1"/>
  <c r="K1201" i="1" l="1"/>
  <c r="J1202" i="1"/>
  <c r="K1202" i="1" l="1"/>
  <c r="J1203" i="1"/>
  <c r="K1203" i="1" l="1"/>
  <c r="J1204" i="1"/>
  <c r="K1204" i="1" l="1"/>
  <c r="J1205" i="1"/>
  <c r="K1205" i="1" l="1"/>
  <c r="J1206" i="1"/>
  <c r="K1206" i="1" l="1"/>
  <c r="J1207" i="1"/>
  <c r="K1207" i="1" l="1"/>
  <c r="J1208" i="1"/>
  <c r="K1208" i="1" l="1"/>
  <c r="J1209" i="1"/>
  <c r="K1209" i="1" l="1"/>
  <c r="J1210" i="1"/>
  <c r="K1210" i="1" l="1"/>
  <c r="J1211" i="1"/>
  <c r="K1211" i="1" l="1"/>
  <c r="J1212" i="1"/>
  <c r="K1212" i="1" l="1"/>
  <c r="J1213" i="1"/>
  <c r="K1213" i="1" l="1"/>
  <c r="J1214" i="1"/>
  <c r="K1214" i="1" l="1"/>
  <c r="J1215" i="1"/>
  <c r="K1215" i="1" l="1"/>
  <c r="J1216" i="1"/>
  <c r="K1216" i="1" l="1"/>
  <c r="J1217" i="1"/>
  <c r="K1217" i="1" l="1"/>
  <c r="J1218" i="1"/>
  <c r="K1218" i="1" l="1"/>
  <c r="J1219" i="1"/>
  <c r="K1219" i="1" l="1"/>
  <c r="J1220" i="1"/>
  <c r="K1220" i="1" l="1"/>
  <c r="J1221" i="1"/>
  <c r="K1221" i="1" l="1"/>
  <c r="J1222" i="1"/>
  <c r="K1222" i="1" l="1"/>
  <c r="J1223" i="1"/>
  <c r="K1223" i="1" l="1"/>
  <c r="J1224" i="1"/>
  <c r="K1224" i="1" l="1"/>
  <c r="J1225" i="1"/>
  <c r="K1225" i="1" l="1"/>
  <c r="J1226" i="1"/>
  <c r="K1226" i="1" l="1"/>
  <c r="J1227" i="1"/>
  <c r="K1227" i="1" l="1"/>
  <c r="J1228" i="1"/>
  <c r="K1228" i="1" l="1"/>
  <c r="J1229" i="1"/>
  <c r="K1229" i="1" l="1"/>
  <c r="J1230" i="1"/>
  <c r="K1230" i="1" l="1"/>
  <c r="J1231" i="1"/>
  <c r="K1231" i="1" l="1"/>
  <c r="J1232" i="1"/>
  <c r="K1232" i="1" l="1"/>
  <c r="J1233" i="1"/>
  <c r="K1233" i="1" l="1"/>
  <c r="J1234" i="1"/>
  <c r="K1234" i="1" l="1"/>
  <c r="J1235" i="1"/>
  <c r="K1235" i="1" l="1"/>
  <c r="J1236" i="1"/>
  <c r="K1236" i="1" l="1"/>
  <c r="J1237" i="1"/>
  <c r="K1237" i="1" l="1"/>
  <c r="J1238" i="1"/>
  <c r="K1238" i="1" l="1"/>
  <c r="J1239" i="1"/>
  <c r="K1239" i="1" l="1"/>
  <c r="J1240" i="1"/>
  <c r="K1240" i="1" l="1"/>
  <c r="J1241" i="1"/>
  <c r="K1241" i="1" l="1"/>
  <c r="J1242" i="1"/>
  <c r="K1242" i="1" l="1"/>
  <c r="J1243" i="1"/>
  <c r="K1243" i="1" l="1"/>
  <c r="J1244" i="1"/>
  <c r="K1244" i="1" l="1"/>
  <c r="J1245" i="1"/>
  <c r="K1245" i="1" l="1"/>
  <c r="J1246" i="1"/>
  <c r="K1246" i="1" l="1"/>
  <c r="J1247" i="1"/>
  <c r="K1247" i="1" l="1"/>
  <c r="J1248" i="1"/>
  <c r="K1248" i="1" l="1"/>
  <c r="J1249" i="1"/>
  <c r="K1249" i="1" l="1"/>
  <c r="J1250" i="1"/>
  <c r="K1250" i="1" l="1"/>
  <c r="J1251" i="1"/>
  <c r="K1251" i="1" l="1"/>
  <c r="J1252" i="1"/>
  <c r="K1252" i="1" l="1"/>
  <c r="J1253" i="1"/>
  <c r="K1253" i="1" l="1"/>
  <c r="J1254" i="1"/>
  <c r="K1254" i="1" l="1"/>
  <c r="J1255" i="1"/>
  <c r="K1255" i="1" l="1"/>
  <c r="J1256" i="1"/>
  <c r="K1256" i="1" l="1"/>
  <c r="J1257" i="1"/>
  <c r="K1257" i="1" l="1"/>
  <c r="J1258" i="1"/>
  <c r="K1258" i="1" l="1"/>
  <c r="J1259" i="1"/>
  <c r="K1259" i="1" l="1"/>
  <c r="J1260" i="1"/>
  <c r="K1260" i="1" l="1"/>
  <c r="J1261" i="1"/>
  <c r="K1261" i="1" l="1"/>
  <c r="J1262" i="1"/>
  <c r="K1262" i="1" l="1"/>
  <c r="J1263" i="1"/>
  <c r="K1263" i="1" l="1"/>
  <c r="J1264" i="1"/>
  <c r="K1264" i="1" l="1"/>
  <c r="J1265" i="1"/>
  <c r="K1265" i="1" l="1"/>
  <c r="J1266" i="1"/>
  <c r="K1266" i="1" l="1"/>
  <c r="J1267" i="1"/>
  <c r="K1267" i="1" l="1"/>
  <c r="J1268" i="1"/>
  <c r="K1268" i="1" l="1"/>
  <c r="J1269" i="1"/>
  <c r="K1269" i="1" l="1"/>
  <c r="J1270" i="1"/>
  <c r="K1270" i="1" l="1"/>
  <c r="J1271" i="1"/>
  <c r="K1271" i="1" l="1"/>
  <c r="J1272" i="1"/>
  <c r="K1272" i="1" l="1"/>
  <c r="J1273" i="1"/>
  <c r="K1273" i="1" l="1"/>
  <c r="J1274" i="1"/>
  <c r="K1274" i="1" l="1"/>
  <c r="J1275" i="1"/>
  <c r="K1275" i="1" l="1"/>
  <c r="J1276" i="1"/>
  <c r="K1276" i="1" l="1"/>
  <c r="J1277" i="1"/>
  <c r="K1277" i="1" l="1"/>
  <c r="J1278" i="1"/>
  <c r="K1278" i="1" l="1"/>
  <c r="J1279" i="1"/>
  <c r="K1279" i="1" l="1"/>
  <c r="J1280" i="1"/>
  <c r="K1280" i="1" l="1"/>
  <c r="J1281" i="1"/>
  <c r="K1281" i="1" l="1"/>
  <c r="J1282" i="1"/>
  <c r="K1282" i="1" l="1"/>
  <c r="J1283" i="1"/>
  <c r="K1283" i="1" l="1"/>
  <c r="J1284" i="1"/>
  <c r="K1284" i="1" l="1"/>
  <c r="J1285" i="1"/>
  <c r="K1285" i="1" l="1"/>
  <c r="J1286" i="1"/>
  <c r="K1286" i="1" l="1"/>
  <c r="J1287" i="1"/>
  <c r="K1287" i="1" l="1"/>
  <c r="J1288" i="1"/>
  <c r="K1288" i="1" l="1"/>
  <c r="J1289" i="1"/>
  <c r="K1289" i="1" l="1"/>
  <c r="J1290" i="1"/>
  <c r="K1290" i="1" l="1"/>
  <c r="J1291" i="1"/>
  <c r="K1291" i="1" l="1"/>
  <c r="J1292" i="1"/>
  <c r="K1292" i="1" l="1"/>
  <c r="J1293" i="1"/>
  <c r="K1293" i="1" l="1"/>
  <c r="J1294" i="1"/>
  <c r="K1294" i="1" l="1"/>
  <c r="J1295" i="1"/>
  <c r="K1295" i="1" l="1"/>
  <c r="J1296" i="1"/>
  <c r="K1296" i="1" l="1"/>
  <c r="J1297" i="1"/>
  <c r="K1297" i="1" l="1"/>
  <c r="J1298" i="1"/>
  <c r="K1298" i="1" l="1"/>
  <c r="J1299" i="1"/>
  <c r="K1299" i="1" l="1"/>
  <c r="J1300" i="1"/>
  <c r="K1300" i="1" l="1"/>
  <c r="J1301" i="1"/>
  <c r="K1301" i="1" l="1"/>
  <c r="J1302" i="1"/>
  <c r="K1302" i="1" l="1"/>
  <c r="J1303" i="1"/>
  <c r="K1303" i="1" l="1"/>
  <c r="J1304" i="1"/>
  <c r="K1304" i="1" l="1"/>
  <c r="J1305" i="1"/>
  <c r="K1305" i="1" l="1"/>
  <c r="J1306" i="1"/>
  <c r="K1306" i="1" l="1"/>
  <c r="J1307" i="1"/>
  <c r="K1307" i="1" l="1"/>
  <c r="J1308" i="1"/>
  <c r="K1308" i="1" l="1"/>
  <c r="J1309" i="1"/>
  <c r="K1309" i="1" l="1"/>
  <c r="J1310" i="1"/>
  <c r="K1310" i="1" l="1"/>
  <c r="J1311" i="1"/>
  <c r="K1311" i="1" l="1"/>
  <c r="J1312" i="1"/>
  <c r="K1312" i="1" l="1"/>
  <c r="J1313" i="1"/>
  <c r="K1313" i="1" l="1"/>
  <c r="J1314" i="1"/>
  <c r="K1314" i="1" l="1"/>
  <c r="J1315" i="1"/>
  <c r="K1315" i="1" l="1"/>
  <c r="J1316" i="1"/>
  <c r="K1316" i="1" l="1"/>
  <c r="J1317" i="1"/>
  <c r="K1317" i="1" l="1"/>
  <c r="J1318" i="1"/>
  <c r="K1318" i="1" l="1"/>
  <c r="J1319" i="1"/>
  <c r="K1319" i="1" l="1"/>
  <c r="J1320" i="1"/>
  <c r="K1320" i="1" l="1"/>
  <c r="J1321" i="1"/>
  <c r="K1321" i="1" l="1"/>
  <c r="J1322" i="1"/>
  <c r="K1322" i="1" l="1"/>
  <c r="J1323" i="1"/>
  <c r="K1323" i="1" l="1"/>
  <c r="J1324" i="1"/>
  <c r="K1324" i="1" l="1"/>
  <c r="J1325" i="1"/>
  <c r="K1325" i="1" l="1"/>
  <c r="J1326" i="1"/>
  <c r="K1326" i="1" l="1"/>
  <c r="J1327" i="1"/>
  <c r="K1327" i="1" l="1"/>
  <c r="J1328" i="1"/>
  <c r="K1328" i="1" l="1"/>
  <c r="J1329" i="1"/>
  <c r="K1329" i="1" l="1"/>
  <c r="J1330" i="1"/>
  <c r="K1330" i="1" l="1"/>
  <c r="J1331" i="1"/>
  <c r="K1331" i="1" l="1"/>
  <c r="J1332" i="1"/>
  <c r="K1332" i="1" l="1"/>
  <c r="J1333" i="1"/>
  <c r="K1333" i="1" l="1"/>
  <c r="J1334" i="1"/>
  <c r="K1334" i="1" l="1"/>
  <c r="J1335" i="1"/>
  <c r="K1335" i="1" l="1"/>
  <c r="J1336" i="1"/>
  <c r="K1336" i="1" l="1"/>
  <c r="J1337" i="1"/>
  <c r="K1337" i="1" l="1"/>
  <c r="J1338" i="1"/>
  <c r="K1338" i="1" l="1"/>
  <c r="J1339" i="1"/>
  <c r="K1339" i="1" l="1"/>
  <c r="J1340" i="1"/>
  <c r="K1340" i="1" l="1"/>
  <c r="J1341" i="1"/>
  <c r="K1341" i="1" l="1"/>
  <c r="J1342" i="1"/>
  <c r="K1342" i="1" l="1"/>
  <c r="J1343" i="1"/>
  <c r="K1343" i="1" l="1"/>
  <c r="J1344" i="1"/>
  <c r="K1344" i="1" l="1"/>
  <c r="J1345" i="1"/>
  <c r="K1345" i="1" l="1"/>
  <c r="J1346" i="1"/>
  <c r="K1346" i="1" l="1"/>
  <c r="J1347" i="1"/>
  <c r="K1347" i="1" l="1"/>
  <c r="J1348" i="1"/>
  <c r="K1348" i="1" l="1"/>
  <c r="J1349" i="1"/>
  <c r="K1349" i="1" l="1"/>
  <c r="J1350" i="1"/>
  <c r="K1350" i="1" l="1"/>
  <c r="J1351" i="1"/>
  <c r="K1351" i="1" l="1"/>
  <c r="J1352" i="1"/>
  <c r="K1352" i="1" l="1"/>
  <c r="J1353" i="1"/>
  <c r="K1353" i="1" l="1"/>
  <c r="J1354" i="1"/>
  <c r="K1354" i="1" l="1"/>
  <c r="J1355" i="1"/>
  <c r="K1355" i="1" l="1"/>
  <c r="J1356" i="1"/>
  <c r="K1356" i="1" l="1"/>
  <c r="J1357" i="1"/>
  <c r="K1357" i="1" l="1"/>
  <c r="J1358" i="1"/>
  <c r="K1358" i="1" l="1"/>
  <c r="J1359" i="1"/>
  <c r="K1359" i="1" l="1"/>
  <c r="J1360" i="1"/>
  <c r="K1360" i="1" l="1"/>
  <c r="J1361" i="1"/>
  <c r="K1361" i="1" l="1"/>
  <c r="J1362" i="1"/>
  <c r="K1362" i="1" l="1"/>
  <c r="J1363" i="1"/>
  <c r="K1363" i="1" l="1"/>
  <c r="J1364" i="1"/>
  <c r="K1364" i="1" l="1"/>
  <c r="J1365" i="1"/>
  <c r="K1365" i="1" l="1"/>
  <c r="J1366" i="1"/>
  <c r="K1366" i="1" l="1"/>
  <c r="J1367" i="1"/>
  <c r="K1367" i="1" l="1"/>
  <c r="J1368" i="1"/>
  <c r="K1368" i="1" l="1"/>
  <c r="J1369" i="1"/>
  <c r="K1369" i="1" l="1"/>
  <c r="J1370" i="1"/>
  <c r="K1370" i="1" l="1"/>
  <c r="J1371" i="1"/>
  <c r="K1371" i="1" l="1"/>
  <c r="J1372" i="1"/>
  <c r="K1372" i="1" l="1"/>
  <c r="J1373" i="1"/>
  <c r="K1373" i="1" l="1"/>
  <c r="J1374" i="1"/>
  <c r="K1374" i="1" l="1"/>
  <c r="J1375" i="1"/>
  <c r="K1375" i="1" l="1"/>
  <c r="J1376" i="1"/>
  <c r="K1376" i="1" l="1"/>
  <c r="J1377" i="1"/>
  <c r="K1377" i="1" l="1"/>
  <c r="J1378" i="1"/>
  <c r="K1378" i="1" l="1"/>
  <c r="J1379" i="1"/>
  <c r="K1379" i="1" l="1"/>
  <c r="J1380" i="1"/>
  <c r="K1380" i="1" l="1"/>
  <c r="J1381" i="1"/>
  <c r="K1381" i="1" l="1"/>
  <c r="J1382" i="1"/>
  <c r="K1382" i="1" l="1"/>
  <c r="J1383" i="1"/>
  <c r="K1383" i="1" l="1"/>
  <c r="J1384" i="1"/>
  <c r="K1384" i="1" l="1"/>
  <c r="J1385" i="1"/>
  <c r="K1385" i="1" l="1"/>
  <c r="J1386" i="1"/>
  <c r="K1386" i="1" l="1"/>
  <c r="J1387" i="1"/>
  <c r="K1387" i="1" l="1"/>
  <c r="J1388" i="1"/>
  <c r="K1388" i="1" l="1"/>
  <c r="J1389" i="1"/>
  <c r="K1389" i="1" l="1"/>
  <c r="J1390" i="1"/>
  <c r="K1390" i="1" l="1"/>
  <c r="J1391" i="1"/>
  <c r="K1391" i="1" l="1"/>
  <c r="J1392" i="1"/>
  <c r="K1392" i="1" l="1"/>
  <c r="J1393" i="1"/>
  <c r="K1393" i="1" l="1"/>
  <c r="J1394" i="1"/>
  <c r="K1394" i="1" l="1"/>
  <c r="J1395" i="1"/>
  <c r="K1395" i="1" l="1"/>
  <c r="J1396" i="1"/>
  <c r="K1396" i="1" l="1"/>
  <c r="J1397" i="1"/>
  <c r="K1397" i="1" l="1"/>
  <c r="J1398" i="1"/>
  <c r="K1398" i="1" l="1"/>
  <c r="J1399" i="1"/>
  <c r="K1399" i="1" l="1"/>
  <c r="J1400" i="1"/>
  <c r="K1400" i="1" l="1"/>
  <c r="J1401" i="1"/>
  <c r="K1401" i="1" l="1"/>
  <c r="J1402" i="1"/>
  <c r="K1402" i="1" l="1"/>
  <c r="J1403" i="1"/>
  <c r="K1403" i="1" l="1"/>
  <c r="J1404" i="1"/>
  <c r="K1404" i="1" l="1"/>
  <c r="J1405" i="1"/>
  <c r="K1405" i="1" l="1"/>
  <c r="J1406" i="1"/>
  <c r="K1406" i="1" l="1"/>
  <c r="J1407" i="1"/>
  <c r="K1407" i="1" l="1"/>
  <c r="J1408" i="1"/>
  <c r="K1408" i="1" l="1"/>
  <c r="J1409" i="1"/>
  <c r="K1409" i="1" l="1"/>
  <c r="J1410" i="1"/>
  <c r="K1410" i="1" l="1"/>
  <c r="J1411" i="1"/>
  <c r="K1411" i="1" l="1"/>
  <c r="J1412" i="1"/>
  <c r="K1412" i="1" l="1"/>
  <c r="J1413" i="1"/>
  <c r="K1413" i="1" l="1"/>
  <c r="J1414" i="1"/>
  <c r="K1414" i="1" l="1"/>
  <c r="J1415" i="1"/>
  <c r="K1415" i="1" l="1"/>
  <c r="J1416" i="1"/>
  <c r="K1416" i="1" l="1"/>
  <c r="J1417" i="1"/>
  <c r="K1417" i="1" l="1"/>
  <c r="J1418" i="1"/>
  <c r="K1418" i="1" l="1"/>
  <c r="J1419" i="1"/>
  <c r="K1419" i="1" l="1"/>
  <c r="J1420" i="1"/>
  <c r="K1420" i="1" l="1"/>
  <c r="J1421" i="1"/>
  <c r="K1421" i="1" l="1"/>
  <c r="J1422" i="1"/>
  <c r="K1422" i="1" l="1"/>
  <c r="J1423" i="1"/>
  <c r="K1423" i="1" l="1"/>
  <c r="J1424" i="1"/>
  <c r="K1424" i="1" l="1"/>
  <c r="J1425" i="1"/>
  <c r="K1425" i="1" l="1"/>
  <c r="J1426" i="1"/>
  <c r="K1426" i="1" l="1"/>
  <c r="J1427" i="1"/>
  <c r="K1427" i="1" l="1"/>
  <c r="J1428" i="1"/>
  <c r="K1428" i="1" l="1"/>
  <c r="J1429" i="1"/>
  <c r="K1429" i="1" l="1"/>
  <c r="J1430" i="1"/>
  <c r="K1430" i="1" l="1"/>
  <c r="J1431" i="1"/>
  <c r="K1431" i="1" l="1"/>
  <c r="J1432" i="1"/>
  <c r="K1432" i="1" l="1"/>
  <c r="J1433" i="1"/>
  <c r="K1433" i="1" l="1"/>
  <c r="J1434" i="1"/>
  <c r="K1434" i="1" l="1"/>
  <c r="J1435" i="1"/>
  <c r="K1435" i="1" l="1"/>
  <c r="J1436" i="1"/>
  <c r="K1436" i="1" l="1"/>
  <c r="J1437" i="1"/>
  <c r="K1437" i="1" l="1"/>
  <c r="J1438" i="1"/>
  <c r="K1438" i="1" l="1"/>
  <c r="J1439" i="1"/>
  <c r="K1439" i="1" l="1"/>
  <c r="J1440" i="1"/>
  <c r="K1440" i="1" l="1"/>
  <c r="J1441" i="1"/>
  <c r="K1441" i="1" l="1"/>
  <c r="J1442" i="1"/>
  <c r="K1442" i="1" l="1"/>
  <c r="J1443" i="1"/>
  <c r="K1443" i="1" l="1"/>
  <c r="J1444" i="1"/>
  <c r="K1444" i="1" l="1"/>
  <c r="J1445" i="1"/>
  <c r="K1445" i="1" l="1"/>
  <c r="J1446" i="1"/>
  <c r="K1446" i="1" l="1"/>
  <c r="J1447" i="1"/>
  <c r="K1447" i="1" l="1"/>
  <c r="J1448" i="1"/>
  <c r="K1448" i="1" l="1"/>
  <c r="J1449" i="1"/>
  <c r="K1449" i="1" l="1"/>
  <c r="J1450" i="1"/>
  <c r="K1450" i="1" l="1"/>
  <c r="J1451" i="1"/>
  <c r="K1451" i="1" l="1"/>
  <c r="J1452" i="1"/>
  <c r="K1452" i="1" l="1"/>
  <c r="J1453" i="1"/>
  <c r="K1453" i="1" l="1"/>
  <c r="J1454" i="1"/>
  <c r="K1454" i="1" l="1"/>
  <c r="J1455" i="1"/>
  <c r="K1455" i="1" l="1"/>
  <c r="J1456" i="1"/>
  <c r="K1456" i="1" l="1"/>
  <c r="J1457" i="1"/>
  <c r="K1457" i="1" l="1"/>
  <c r="J1458" i="1"/>
  <c r="K1458" i="1" l="1"/>
  <c r="J1459" i="1"/>
  <c r="K1459" i="1" l="1"/>
  <c r="J1460" i="1"/>
  <c r="K1460" i="1" l="1"/>
  <c r="J1461" i="1"/>
  <c r="K1461" i="1" l="1"/>
  <c r="J1462" i="1"/>
  <c r="K1462" i="1" l="1"/>
  <c r="J1463" i="1"/>
  <c r="K1463" i="1" l="1"/>
  <c r="J1464" i="1"/>
  <c r="K1464" i="1" l="1"/>
  <c r="J1465" i="1"/>
  <c r="K1465" i="1" l="1"/>
  <c r="J1466" i="1"/>
  <c r="K1466" i="1" l="1"/>
  <c r="J1467" i="1"/>
  <c r="K1467" i="1" l="1"/>
  <c r="J1468" i="1"/>
  <c r="K1468" i="1" l="1"/>
  <c r="J1469" i="1"/>
  <c r="K1469" i="1" l="1"/>
  <c r="J1470" i="1"/>
  <c r="K1470" i="1" l="1"/>
  <c r="J1471" i="1"/>
  <c r="K1471" i="1" l="1"/>
  <c r="J1472" i="1"/>
  <c r="K1472" i="1" l="1"/>
  <c r="J1473" i="1"/>
  <c r="K1473" i="1" l="1"/>
  <c r="J1474" i="1"/>
  <c r="K1474" i="1" l="1"/>
  <c r="J1475" i="1"/>
  <c r="K1475" i="1" l="1"/>
  <c r="J1476" i="1"/>
  <c r="K1476" i="1" l="1"/>
  <c r="J1477" i="1"/>
  <c r="K1477" i="1" l="1"/>
  <c r="J1478" i="1"/>
  <c r="K1478" i="1" l="1"/>
  <c r="J1479" i="1"/>
  <c r="K1479" i="1" l="1"/>
  <c r="J1480" i="1"/>
  <c r="K1480" i="1" l="1"/>
  <c r="J1481" i="1"/>
  <c r="K1481" i="1" l="1"/>
  <c r="J1482" i="1"/>
  <c r="K1482" i="1" l="1"/>
  <c r="J1483" i="1"/>
  <c r="K1483" i="1" l="1"/>
  <c r="J1484" i="1"/>
  <c r="K1484" i="1" l="1"/>
  <c r="J1485" i="1"/>
  <c r="K1485" i="1" l="1"/>
  <c r="J1486" i="1"/>
  <c r="K1486" i="1" l="1"/>
  <c r="J1487" i="1"/>
  <c r="K1487" i="1" l="1"/>
  <c r="J1488" i="1"/>
  <c r="K1488" i="1" l="1"/>
  <c r="J1489" i="1"/>
  <c r="K1489" i="1" l="1"/>
  <c r="J1490" i="1"/>
  <c r="K1490" i="1" l="1"/>
  <c r="J1491" i="1"/>
  <c r="K1491" i="1" l="1"/>
  <c r="J1492" i="1"/>
  <c r="K1492" i="1" l="1"/>
  <c r="J1493" i="1"/>
  <c r="K1493" i="1" l="1"/>
  <c r="J1494" i="1"/>
  <c r="K1494" i="1" l="1"/>
  <c r="J1495" i="1"/>
  <c r="K1495" i="1" l="1"/>
  <c r="J1496" i="1"/>
  <c r="K1496" i="1" l="1"/>
  <c r="J1497" i="1"/>
  <c r="K1497" i="1" l="1"/>
  <c r="J1498" i="1"/>
  <c r="K1498" i="1" l="1"/>
  <c r="J1499" i="1"/>
  <c r="K1499" i="1" l="1"/>
  <c r="J1500" i="1"/>
  <c r="K1500" i="1" l="1"/>
  <c r="J1501" i="1"/>
  <c r="K1501" i="1" l="1"/>
  <c r="J1502" i="1"/>
  <c r="K1502" i="1" l="1"/>
  <c r="J1503" i="1"/>
  <c r="K1503" i="1" l="1"/>
  <c r="J1504" i="1"/>
  <c r="K1504" i="1" l="1"/>
  <c r="J1505" i="1"/>
  <c r="K1505" i="1" l="1"/>
  <c r="J1506" i="1"/>
  <c r="K1506" i="1" l="1"/>
  <c r="J1507" i="1"/>
  <c r="K1507" i="1" l="1"/>
  <c r="J1508" i="1"/>
  <c r="K1508" i="1" l="1"/>
  <c r="J1509" i="1"/>
  <c r="K1509" i="1" l="1"/>
  <c r="J1510" i="1"/>
  <c r="K1510" i="1" l="1"/>
  <c r="J1511" i="1"/>
  <c r="K1511" i="1" l="1"/>
  <c r="J1512" i="1"/>
  <c r="K1512" i="1" l="1"/>
  <c r="J1513" i="1"/>
  <c r="K1513" i="1" l="1"/>
  <c r="J1514" i="1"/>
  <c r="K1514" i="1" l="1"/>
  <c r="J1515" i="1"/>
  <c r="K1515" i="1" l="1"/>
  <c r="J1516" i="1"/>
  <c r="K1516" i="1" l="1"/>
  <c r="J1517" i="1"/>
  <c r="K1517" i="1" l="1"/>
  <c r="J1518" i="1"/>
  <c r="K1518" i="1" l="1"/>
  <c r="J1519" i="1"/>
  <c r="K1519" i="1" l="1"/>
  <c r="J1520" i="1"/>
  <c r="K1520" i="1" l="1"/>
  <c r="J1521" i="1"/>
  <c r="K1521" i="1" l="1"/>
  <c r="J1522" i="1"/>
  <c r="K1522" i="1" l="1"/>
  <c r="J1523" i="1"/>
  <c r="K1523" i="1" l="1"/>
  <c r="J1524" i="1"/>
  <c r="K1524" i="1" l="1"/>
  <c r="J1525" i="1"/>
  <c r="K1525" i="1" l="1"/>
  <c r="J1526" i="1"/>
  <c r="K1526" i="1" l="1"/>
  <c r="J1527" i="1"/>
  <c r="K1527" i="1" l="1"/>
  <c r="J1528" i="1"/>
  <c r="K1528" i="1" l="1"/>
  <c r="J1529" i="1"/>
  <c r="K1529" i="1" l="1"/>
  <c r="J1530" i="1"/>
  <c r="K1530" i="1" l="1"/>
  <c r="J1531" i="1"/>
  <c r="K1531" i="1" l="1"/>
  <c r="J1532" i="1"/>
  <c r="K1532" i="1" l="1"/>
  <c r="J1533" i="1"/>
  <c r="K1533" i="1" l="1"/>
  <c r="J1534" i="1"/>
  <c r="K1534" i="1" l="1"/>
  <c r="J1535" i="1"/>
  <c r="K1535" i="1" l="1"/>
  <c r="J1536" i="1"/>
  <c r="K1536" i="1" l="1"/>
  <c r="J1537" i="1"/>
  <c r="K1537" i="1" l="1"/>
  <c r="J1538" i="1"/>
  <c r="K1538" i="1" l="1"/>
  <c r="J1539" i="1"/>
  <c r="K1539" i="1" l="1"/>
  <c r="J1540" i="1"/>
  <c r="K1540" i="1" l="1"/>
  <c r="J1541" i="1"/>
  <c r="K1541" i="1" l="1"/>
  <c r="J1542" i="1"/>
  <c r="K1542" i="1" l="1"/>
  <c r="J1543" i="1"/>
  <c r="K1543" i="1" l="1"/>
  <c r="J1544" i="1"/>
  <c r="K1544" i="1" l="1"/>
  <c r="J1545" i="1"/>
  <c r="K1545" i="1" l="1"/>
  <c r="J1546" i="1"/>
  <c r="K1546" i="1" l="1"/>
  <c r="J1547" i="1"/>
  <c r="K1547" i="1" l="1"/>
  <c r="J1548" i="1"/>
  <c r="K1548" i="1" l="1"/>
  <c r="J1549" i="1"/>
  <c r="K1549" i="1" l="1"/>
  <c r="J1550" i="1"/>
  <c r="K1550" i="1" l="1"/>
  <c r="J1551" i="1"/>
  <c r="K1551" i="1" l="1"/>
  <c r="J1552" i="1"/>
  <c r="K1552" i="1" l="1"/>
  <c r="J1553" i="1"/>
  <c r="K1553" i="1" l="1"/>
  <c r="J1554" i="1"/>
  <c r="K1554" i="1" l="1"/>
  <c r="J1555" i="1"/>
  <c r="K1555" i="1" l="1"/>
  <c r="J1556" i="1"/>
  <c r="K1556" i="1" l="1"/>
  <c r="J1557" i="1"/>
  <c r="K1557" i="1" l="1"/>
  <c r="J1558" i="1"/>
  <c r="K1558" i="1" l="1"/>
  <c r="J1559" i="1"/>
  <c r="K1559" i="1" l="1"/>
  <c r="J1560" i="1"/>
  <c r="K1560" i="1" l="1"/>
  <c r="J1561" i="1"/>
  <c r="K1561" i="1" l="1"/>
  <c r="J1562" i="1"/>
  <c r="K1562" i="1" l="1"/>
  <c r="J1563" i="1"/>
  <c r="K1563" i="1" l="1"/>
  <c r="J1564" i="1"/>
  <c r="K1564" i="1" l="1"/>
  <c r="J1565" i="1"/>
  <c r="K1565" i="1" l="1"/>
  <c r="J1566" i="1"/>
  <c r="K1566" i="1" l="1"/>
  <c r="J1567" i="1"/>
  <c r="K1567" i="1" l="1"/>
  <c r="J1568" i="1"/>
  <c r="K1568" i="1" l="1"/>
  <c r="J1569" i="1"/>
  <c r="K1569" i="1" l="1"/>
  <c r="J1570" i="1"/>
  <c r="K1570" i="1" l="1"/>
  <c r="J1571" i="1"/>
  <c r="K1571" i="1" l="1"/>
  <c r="J1572" i="1"/>
  <c r="K1572" i="1" l="1"/>
  <c r="J1573" i="1"/>
  <c r="K1573" i="1" l="1"/>
  <c r="J1574" i="1"/>
  <c r="K1574" i="1" l="1"/>
  <c r="J1575" i="1"/>
  <c r="K1575" i="1" l="1"/>
  <c r="J1576" i="1"/>
  <c r="K1576" i="1" l="1"/>
  <c r="J1577" i="1"/>
  <c r="K1577" i="1" l="1"/>
  <c r="J1578" i="1"/>
  <c r="K1578" i="1" l="1"/>
  <c r="J1579" i="1"/>
  <c r="K1579" i="1" l="1"/>
  <c r="J1580" i="1"/>
  <c r="K1580" i="1" l="1"/>
  <c r="J1581" i="1"/>
  <c r="K1581" i="1" l="1"/>
  <c r="J1582" i="1"/>
  <c r="K1582" i="1" l="1"/>
  <c r="J1583" i="1"/>
  <c r="K1583" i="1" l="1"/>
  <c r="J1584" i="1"/>
  <c r="K1584" i="1" l="1"/>
  <c r="J1585" i="1"/>
  <c r="K1585" i="1" l="1"/>
  <c r="J1586" i="1"/>
  <c r="K1586" i="1" l="1"/>
  <c r="J1587" i="1"/>
  <c r="K1587" i="1" l="1"/>
  <c r="J1588" i="1"/>
  <c r="K1588" i="1" l="1"/>
  <c r="J1589" i="1"/>
  <c r="K1589" i="1" l="1"/>
  <c r="J1590" i="1"/>
  <c r="K1590" i="1" l="1"/>
  <c r="J1591" i="1"/>
  <c r="K1591" i="1" l="1"/>
  <c r="J1592" i="1"/>
  <c r="K1592" i="1" l="1"/>
  <c r="J1593" i="1"/>
  <c r="K1593" i="1" l="1"/>
  <c r="J1594" i="1"/>
  <c r="K1594" i="1" l="1"/>
  <c r="J1595" i="1"/>
  <c r="K1595" i="1" l="1"/>
  <c r="J1596" i="1"/>
  <c r="K1596" i="1" l="1"/>
  <c r="J1597" i="1"/>
  <c r="K1597" i="1" l="1"/>
  <c r="J1598" i="1"/>
  <c r="K1598" i="1" l="1"/>
  <c r="J1599" i="1"/>
  <c r="K1599" i="1" l="1"/>
  <c r="J1600" i="1"/>
  <c r="K1600" i="1" l="1"/>
  <c r="J1601" i="1"/>
  <c r="K1601" i="1" l="1"/>
  <c r="J1602" i="1"/>
  <c r="K1602" i="1" l="1"/>
  <c r="J1603" i="1"/>
  <c r="K1603" i="1" l="1"/>
  <c r="J1604" i="1"/>
  <c r="K1604" i="1" l="1"/>
  <c r="J1605" i="1"/>
  <c r="K1605" i="1" l="1"/>
  <c r="J1606" i="1"/>
  <c r="K1606" i="1" l="1"/>
  <c r="J1607" i="1"/>
  <c r="K1607" i="1" l="1"/>
  <c r="J1608" i="1"/>
  <c r="K1608" i="1" l="1"/>
  <c r="J1609" i="1"/>
  <c r="K1609" i="1" l="1"/>
  <c r="J1610" i="1"/>
  <c r="K1610" i="1" l="1"/>
  <c r="J1611" i="1"/>
  <c r="K1611" i="1" l="1"/>
  <c r="J1612" i="1"/>
  <c r="K1612" i="1" l="1"/>
  <c r="J1613" i="1"/>
  <c r="K1613" i="1" l="1"/>
  <c r="J1614" i="1"/>
  <c r="K1614" i="1" l="1"/>
  <c r="J1615" i="1"/>
  <c r="K1615" i="1" l="1"/>
  <c r="J1616" i="1"/>
  <c r="K1616" i="1" l="1"/>
  <c r="J1617" i="1"/>
  <c r="K1617" i="1" l="1"/>
  <c r="J1618" i="1"/>
  <c r="K1618" i="1" l="1"/>
  <c r="J1619" i="1"/>
  <c r="K1619" i="1" l="1"/>
  <c r="J1620" i="1"/>
  <c r="K1620" i="1" l="1"/>
  <c r="J1621" i="1"/>
  <c r="K1621" i="1" l="1"/>
  <c r="J1622" i="1"/>
  <c r="K1622" i="1" l="1"/>
  <c r="J1623" i="1"/>
  <c r="K1623" i="1" l="1"/>
  <c r="J1624" i="1"/>
  <c r="K1624" i="1" l="1"/>
  <c r="J1625" i="1"/>
  <c r="K1625" i="1" l="1"/>
  <c r="J1626" i="1"/>
  <c r="K1626" i="1" l="1"/>
  <c r="J1627" i="1"/>
  <c r="K1627" i="1" l="1"/>
  <c r="J1628" i="1"/>
  <c r="K1628" i="1" l="1"/>
  <c r="J1629" i="1"/>
  <c r="K1629" i="1" l="1"/>
  <c r="J1630" i="1"/>
  <c r="K1630" i="1" l="1"/>
  <c r="J1631" i="1"/>
  <c r="K1631" i="1" l="1"/>
  <c r="J1632" i="1"/>
  <c r="K1632" i="1" l="1"/>
  <c r="J1633" i="1"/>
  <c r="K1633" i="1" l="1"/>
  <c r="J1634" i="1"/>
  <c r="K1634" i="1" l="1"/>
  <c r="J1635" i="1"/>
  <c r="K1635" i="1" l="1"/>
  <c r="J1636" i="1"/>
  <c r="K1636" i="1" l="1"/>
  <c r="J1637" i="1"/>
  <c r="K1637" i="1" l="1"/>
  <c r="J1638" i="1"/>
  <c r="K1638" i="1" l="1"/>
  <c r="J1639" i="1"/>
  <c r="K1639" i="1" l="1"/>
  <c r="J1640" i="1"/>
  <c r="K1640" i="1" l="1"/>
  <c r="J1641" i="1"/>
  <c r="K1641" i="1" l="1"/>
  <c r="J1642" i="1"/>
  <c r="K1642" i="1" l="1"/>
  <c r="J1643" i="1"/>
  <c r="K1643" i="1" l="1"/>
  <c r="J1644" i="1"/>
  <c r="K1644" i="1" l="1"/>
  <c r="J1645" i="1"/>
  <c r="K1645" i="1" l="1"/>
  <c r="J1646" i="1"/>
  <c r="K1646" i="1" l="1"/>
  <c r="J1647" i="1"/>
  <c r="K1647" i="1" l="1"/>
  <c r="J1648" i="1"/>
  <c r="K1648" i="1" l="1"/>
  <c r="J1649" i="1"/>
  <c r="K1649" i="1" l="1"/>
  <c r="J1650" i="1"/>
  <c r="K1650" i="1" l="1"/>
  <c r="J1651" i="1"/>
  <c r="K1651" i="1" l="1"/>
  <c r="J1652" i="1"/>
  <c r="K1652" i="1" l="1"/>
  <c r="J1653" i="1"/>
  <c r="K1653" i="1" l="1"/>
  <c r="J1654" i="1"/>
  <c r="K1654" i="1" l="1"/>
  <c r="J1655" i="1"/>
  <c r="K1655" i="1" l="1"/>
  <c r="J1656" i="1"/>
  <c r="K1656" i="1" l="1"/>
  <c r="J1657" i="1"/>
  <c r="K1657" i="1" l="1"/>
  <c r="J1658" i="1"/>
  <c r="K1658" i="1" l="1"/>
  <c r="J1659" i="1"/>
  <c r="K1659" i="1" l="1"/>
  <c r="J1660" i="1"/>
  <c r="K1660" i="1" l="1"/>
  <c r="J1661" i="1"/>
  <c r="K1661" i="1" l="1"/>
  <c r="J1662" i="1"/>
  <c r="K1662" i="1" l="1"/>
  <c r="J1663" i="1"/>
  <c r="K1663" i="1" l="1"/>
  <c r="J1664" i="1"/>
  <c r="K1664" i="1" l="1"/>
  <c r="J1665" i="1"/>
  <c r="K1665" i="1" l="1"/>
  <c r="J1666" i="1"/>
  <c r="K1666" i="1" l="1"/>
  <c r="J1667" i="1"/>
  <c r="K1667" i="1" l="1"/>
  <c r="J1668" i="1"/>
  <c r="K1668" i="1" l="1"/>
  <c r="J1669" i="1"/>
  <c r="K1669" i="1" l="1"/>
  <c r="J1670" i="1"/>
  <c r="K1670" i="1" l="1"/>
  <c r="J1671" i="1"/>
  <c r="K1671" i="1" l="1"/>
  <c r="J1672" i="1"/>
  <c r="K1672" i="1" l="1"/>
  <c r="J1673" i="1"/>
  <c r="K1673" i="1" l="1"/>
  <c r="J1674" i="1"/>
  <c r="K1674" i="1" l="1"/>
  <c r="J1675" i="1"/>
  <c r="K1675" i="1" l="1"/>
  <c r="J1676" i="1"/>
  <c r="K1676" i="1" l="1"/>
  <c r="J1677" i="1"/>
  <c r="K1677" i="1" l="1"/>
  <c r="J1678" i="1"/>
  <c r="K1678" i="1" l="1"/>
  <c r="J1679" i="1"/>
  <c r="K1679" i="1" l="1"/>
  <c r="J1680" i="1"/>
  <c r="K1680" i="1" l="1"/>
  <c r="J1681" i="1"/>
  <c r="K1681" i="1" l="1"/>
  <c r="J1682" i="1"/>
  <c r="K1682" i="1" l="1"/>
  <c r="J1683" i="1"/>
  <c r="K1683" i="1" l="1"/>
  <c r="J1684" i="1"/>
  <c r="K1684" i="1" l="1"/>
  <c r="J1685" i="1"/>
  <c r="K1685" i="1" l="1"/>
  <c r="J1686" i="1"/>
  <c r="K1686" i="1" l="1"/>
  <c r="J1687" i="1"/>
  <c r="K1687" i="1" l="1"/>
  <c r="J1688" i="1"/>
  <c r="K1688" i="1" l="1"/>
  <c r="J1689" i="1"/>
  <c r="K1689" i="1" l="1"/>
  <c r="J1690" i="1"/>
  <c r="K1690" i="1" l="1"/>
  <c r="J1691" i="1"/>
  <c r="K1691" i="1" l="1"/>
  <c r="J1692" i="1"/>
  <c r="K1692" i="1" l="1"/>
  <c r="J1693" i="1"/>
  <c r="K1693" i="1" l="1"/>
  <c r="J1694" i="1"/>
  <c r="K1694" i="1" l="1"/>
  <c r="J1695" i="1"/>
  <c r="K1695" i="1" l="1"/>
  <c r="J1696" i="1"/>
  <c r="K1696" i="1" l="1"/>
  <c r="J1697" i="1"/>
  <c r="K1697" i="1" l="1"/>
  <c r="J1698" i="1"/>
  <c r="K1698" i="1" l="1"/>
  <c r="J1699" i="1"/>
  <c r="K1699" i="1" l="1"/>
  <c r="J1700" i="1"/>
  <c r="K1700" i="1" l="1"/>
  <c r="J1701" i="1"/>
  <c r="K1701" i="1" l="1"/>
  <c r="J1702" i="1"/>
  <c r="K1702" i="1" l="1"/>
  <c r="J1703" i="1"/>
  <c r="K1703" i="1" l="1"/>
  <c r="J1704" i="1"/>
  <c r="K1704" i="1" l="1"/>
  <c r="J1705" i="1"/>
  <c r="K1705" i="1" l="1"/>
  <c r="J1706" i="1"/>
  <c r="K1706" i="1" l="1"/>
  <c r="J1707" i="1"/>
  <c r="K1707" i="1" l="1"/>
  <c r="J1708" i="1"/>
  <c r="K1708" i="1" l="1"/>
  <c r="J1709" i="1"/>
  <c r="K1709" i="1" l="1"/>
  <c r="J1710" i="1"/>
  <c r="K1710" i="1" l="1"/>
  <c r="J1711" i="1"/>
  <c r="K1711" i="1" l="1"/>
  <c r="J1712" i="1"/>
  <c r="K1712" i="1" l="1"/>
  <c r="J1713" i="1"/>
  <c r="K1713" i="1" l="1"/>
  <c r="J1714" i="1"/>
  <c r="K1714" i="1" l="1"/>
  <c r="J1715" i="1"/>
  <c r="K1715" i="1" l="1"/>
  <c r="J1716" i="1"/>
  <c r="K1716" i="1" l="1"/>
  <c r="J1717" i="1"/>
  <c r="K1717" i="1" l="1"/>
  <c r="J1718" i="1"/>
  <c r="K1718" i="1" l="1"/>
  <c r="J1719" i="1"/>
  <c r="K1719" i="1" l="1"/>
  <c r="J1720" i="1"/>
  <c r="K1720" i="1" l="1"/>
  <c r="J1721" i="1"/>
  <c r="K1721" i="1" l="1"/>
  <c r="J1722" i="1"/>
  <c r="K1722" i="1" l="1"/>
  <c r="J1723" i="1"/>
  <c r="K1723" i="1" l="1"/>
  <c r="J1724" i="1"/>
  <c r="K1724" i="1" l="1"/>
  <c r="J1725" i="1"/>
  <c r="K1725" i="1" l="1"/>
  <c r="J1726" i="1"/>
  <c r="K1726" i="1" l="1"/>
  <c r="J1727" i="1"/>
  <c r="K1727" i="1" l="1"/>
  <c r="J1728" i="1"/>
  <c r="K1728" i="1" l="1"/>
  <c r="J1729" i="1"/>
  <c r="K1729" i="1" l="1"/>
  <c r="J1730" i="1"/>
  <c r="K1730" i="1" l="1"/>
  <c r="J1731" i="1"/>
  <c r="K1731" i="1" l="1"/>
  <c r="J1732" i="1"/>
  <c r="K1732" i="1" l="1"/>
  <c r="J1733" i="1"/>
  <c r="K1733" i="1" l="1"/>
  <c r="J1734" i="1"/>
  <c r="K1734" i="1" l="1"/>
  <c r="J1735" i="1"/>
  <c r="K1735" i="1" l="1"/>
  <c r="J1736" i="1"/>
  <c r="K1736" i="1" l="1"/>
  <c r="J1737" i="1"/>
  <c r="K1737" i="1" l="1"/>
  <c r="J1738" i="1"/>
  <c r="K1738" i="1" l="1"/>
  <c r="J1739" i="1"/>
  <c r="K1739" i="1" l="1"/>
  <c r="J1740" i="1"/>
  <c r="K1740" i="1" l="1"/>
  <c r="J1741" i="1"/>
  <c r="K1741" i="1" l="1"/>
  <c r="J1742" i="1"/>
  <c r="K1742" i="1" l="1"/>
  <c r="J1743" i="1"/>
  <c r="K1743" i="1" l="1"/>
  <c r="J1744" i="1"/>
  <c r="K1744" i="1" l="1"/>
  <c r="J1745" i="1"/>
  <c r="K1745" i="1" l="1"/>
  <c r="J1746" i="1"/>
  <c r="K1746" i="1" l="1"/>
  <c r="J1747" i="1"/>
  <c r="K1747" i="1" l="1"/>
  <c r="J1748" i="1"/>
  <c r="K1748" i="1" l="1"/>
  <c r="J1749" i="1"/>
  <c r="K1749" i="1" l="1"/>
  <c r="J1750" i="1"/>
  <c r="K1750" i="1" l="1"/>
  <c r="J1751" i="1"/>
  <c r="K1751" i="1" l="1"/>
  <c r="J1752" i="1"/>
  <c r="K1752" i="1" l="1"/>
  <c r="J1753" i="1"/>
  <c r="K1753" i="1" l="1"/>
  <c r="J1754" i="1"/>
  <c r="K1754" i="1" l="1"/>
  <c r="J1755" i="1"/>
  <c r="K1755" i="1" l="1"/>
  <c r="J1756" i="1"/>
  <c r="K1756" i="1" l="1"/>
  <c r="J1757" i="1"/>
  <c r="K1757" i="1" l="1"/>
  <c r="J1758" i="1"/>
  <c r="K1758" i="1" l="1"/>
  <c r="J1759" i="1"/>
  <c r="K1759" i="1" l="1"/>
  <c r="J1760" i="1"/>
  <c r="K1760" i="1" l="1"/>
  <c r="J1761" i="1"/>
  <c r="K1761" i="1" l="1"/>
  <c r="J1762" i="1"/>
  <c r="K1762" i="1" l="1"/>
  <c r="J1763" i="1"/>
  <c r="K1763" i="1" l="1"/>
  <c r="J1764" i="1"/>
  <c r="K1764" i="1" l="1"/>
  <c r="J1765" i="1"/>
  <c r="K1765" i="1" l="1"/>
  <c r="J1766" i="1"/>
  <c r="K1766" i="1" l="1"/>
  <c r="J1767" i="1"/>
  <c r="K1767" i="1" l="1"/>
  <c r="J1768" i="1"/>
  <c r="K1768" i="1" l="1"/>
  <c r="J1769" i="1"/>
  <c r="K1769" i="1" l="1"/>
  <c r="J1770" i="1"/>
  <c r="K1770" i="1" l="1"/>
  <c r="J1771" i="1"/>
  <c r="K1771" i="1" l="1"/>
  <c r="J1772" i="1"/>
  <c r="K1772" i="1" l="1"/>
  <c r="J1773" i="1"/>
  <c r="K1773" i="1" l="1"/>
  <c r="J1774" i="1"/>
  <c r="K1774" i="1" l="1"/>
  <c r="J1775" i="1"/>
  <c r="K1775" i="1" l="1"/>
  <c r="J1776" i="1"/>
  <c r="K1776" i="1" l="1"/>
  <c r="J1777" i="1"/>
  <c r="K1777" i="1" l="1"/>
  <c r="J1778" i="1"/>
  <c r="K1778" i="1" l="1"/>
  <c r="J1779" i="1"/>
  <c r="K1779" i="1" l="1"/>
  <c r="J1780" i="1"/>
  <c r="K1780" i="1" l="1"/>
  <c r="J1781" i="1"/>
  <c r="K1781" i="1" l="1"/>
  <c r="J1782" i="1"/>
  <c r="K1782" i="1" l="1"/>
  <c r="J1783" i="1"/>
  <c r="K1783" i="1" l="1"/>
  <c r="J1784" i="1"/>
  <c r="K1784" i="1" l="1"/>
  <c r="J1785" i="1"/>
  <c r="K1785" i="1" l="1"/>
  <c r="J1786" i="1"/>
  <c r="K1786" i="1" l="1"/>
  <c r="J1787" i="1"/>
  <c r="K1787" i="1" l="1"/>
  <c r="J1788" i="1"/>
  <c r="K1788" i="1" l="1"/>
  <c r="J1789" i="1"/>
  <c r="K1789" i="1" l="1"/>
  <c r="J1790" i="1"/>
  <c r="K1790" i="1" l="1"/>
  <c r="J1791" i="1"/>
  <c r="K1791" i="1" l="1"/>
  <c r="J1792" i="1"/>
  <c r="K1792" i="1" l="1"/>
  <c r="J1793" i="1"/>
  <c r="K1793" i="1" l="1"/>
  <c r="J1794" i="1"/>
  <c r="K1794" i="1" l="1"/>
  <c r="J1795" i="1"/>
  <c r="K1795" i="1" l="1"/>
  <c r="J1796" i="1"/>
  <c r="K1796" i="1" l="1"/>
  <c r="J1797" i="1"/>
  <c r="K1797" i="1" l="1"/>
  <c r="J1798" i="1"/>
  <c r="K1798" i="1" l="1"/>
  <c r="J1799" i="1"/>
  <c r="K1799" i="1" l="1"/>
  <c r="J1800" i="1"/>
  <c r="K1800" i="1" l="1"/>
  <c r="J1801" i="1"/>
  <c r="K1801" i="1" l="1"/>
  <c r="J1802" i="1"/>
  <c r="K1802" i="1" l="1"/>
  <c r="J1803" i="1"/>
  <c r="K1803" i="1" l="1"/>
  <c r="J1804" i="1"/>
  <c r="K1804" i="1" l="1"/>
  <c r="J1805" i="1"/>
  <c r="K1805" i="1" l="1"/>
  <c r="J1806" i="1"/>
  <c r="K1806" i="1" l="1"/>
  <c r="J1807" i="1"/>
  <c r="K1807" i="1" l="1"/>
  <c r="J1808" i="1"/>
  <c r="K1808" i="1" l="1"/>
  <c r="J1809" i="1"/>
  <c r="K1809" i="1" l="1"/>
  <c r="J1810" i="1"/>
  <c r="K1810" i="1" l="1"/>
  <c r="J1811" i="1"/>
  <c r="K1811" i="1" l="1"/>
  <c r="J1812" i="1"/>
  <c r="K1812" i="1" l="1"/>
  <c r="J1813" i="1"/>
  <c r="K1813" i="1" l="1"/>
  <c r="J1814" i="1"/>
  <c r="K1814" i="1" l="1"/>
  <c r="J1815" i="1"/>
  <c r="K1815" i="1" l="1"/>
  <c r="J1816" i="1"/>
  <c r="K1816" i="1" l="1"/>
  <c r="J1817" i="1"/>
  <c r="K1817" i="1" l="1"/>
  <c r="J1818" i="1"/>
  <c r="K1818" i="1" l="1"/>
  <c r="J1819" i="1"/>
  <c r="K1819" i="1" l="1"/>
  <c r="J1820" i="1"/>
  <c r="K1820" i="1" l="1"/>
  <c r="J1821" i="1"/>
  <c r="K1821" i="1" l="1"/>
  <c r="J1822" i="1"/>
  <c r="K1822" i="1" l="1"/>
  <c r="J1823" i="1"/>
  <c r="K1823" i="1" l="1"/>
  <c r="J1824" i="1"/>
  <c r="K1824" i="1" l="1"/>
  <c r="J1825" i="1"/>
  <c r="K1825" i="1" l="1"/>
  <c r="J1826" i="1"/>
  <c r="K1826" i="1" l="1"/>
  <c r="J1827" i="1"/>
  <c r="K1827" i="1" l="1"/>
  <c r="J1828" i="1"/>
  <c r="K1828" i="1" l="1"/>
  <c r="J1829" i="1"/>
  <c r="K1829" i="1" l="1"/>
  <c r="J1830" i="1"/>
  <c r="K1830" i="1" l="1"/>
  <c r="J1831" i="1"/>
  <c r="K1831" i="1" l="1"/>
  <c r="J1832" i="1"/>
  <c r="K1832" i="1" l="1"/>
  <c r="J1833" i="1"/>
  <c r="K1833" i="1" l="1"/>
  <c r="J1834" i="1"/>
  <c r="K1834" i="1" l="1"/>
  <c r="J1835" i="1"/>
  <c r="K1835" i="1" l="1"/>
  <c r="J1836" i="1"/>
  <c r="K1836" i="1" l="1"/>
  <c r="J1837" i="1"/>
  <c r="K1837" i="1" l="1"/>
  <c r="J1838" i="1"/>
  <c r="K1838" i="1" l="1"/>
  <c r="J1839" i="1"/>
  <c r="K1839" i="1" l="1"/>
  <c r="J1840" i="1"/>
  <c r="K1840" i="1" l="1"/>
  <c r="J1841" i="1"/>
  <c r="K1841" i="1" l="1"/>
  <c r="J1842" i="1"/>
  <c r="K1842" i="1" l="1"/>
  <c r="J1843" i="1"/>
  <c r="K1843" i="1" l="1"/>
  <c r="J1844" i="1"/>
  <c r="K1844" i="1" l="1"/>
  <c r="J1845" i="1"/>
  <c r="K1845" i="1" l="1"/>
  <c r="J1846" i="1"/>
  <c r="K1846" i="1" l="1"/>
  <c r="J1847" i="1"/>
  <c r="K1847" i="1" l="1"/>
  <c r="J1848" i="1"/>
  <c r="K1848" i="1" l="1"/>
  <c r="J1849" i="1"/>
  <c r="K1849" i="1" l="1"/>
  <c r="J1850" i="1"/>
  <c r="K1850" i="1" l="1"/>
  <c r="J1851" i="1"/>
  <c r="K1851" i="1" l="1"/>
  <c r="J1852" i="1"/>
  <c r="K1852" i="1" l="1"/>
  <c r="J1853" i="1"/>
  <c r="K1853" i="1" l="1"/>
  <c r="J1854" i="1"/>
  <c r="K1854" i="1" l="1"/>
  <c r="J1855" i="1"/>
  <c r="K1855" i="1" l="1"/>
  <c r="J1856" i="1"/>
  <c r="K1856" i="1" l="1"/>
  <c r="J1857" i="1"/>
  <c r="K1857" i="1" l="1"/>
  <c r="J1858" i="1"/>
  <c r="K1858" i="1" l="1"/>
  <c r="J1859" i="1"/>
  <c r="K1859" i="1" l="1"/>
  <c r="J1860" i="1"/>
  <c r="K1860" i="1" l="1"/>
  <c r="J1861" i="1"/>
  <c r="K1861" i="1" l="1"/>
  <c r="J1862" i="1"/>
  <c r="K1862" i="1" l="1"/>
  <c r="J1863" i="1"/>
  <c r="K1863" i="1" l="1"/>
  <c r="J1864" i="1"/>
  <c r="K1864" i="1" l="1"/>
  <c r="J1865" i="1"/>
  <c r="K1865" i="1" l="1"/>
  <c r="J1866" i="1"/>
  <c r="K1866" i="1" l="1"/>
  <c r="J1867" i="1"/>
  <c r="K1867" i="1" l="1"/>
  <c r="J1868" i="1"/>
  <c r="K1868" i="1" l="1"/>
  <c r="J1869" i="1"/>
  <c r="K1869" i="1" l="1"/>
  <c r="J1870" i="1"/>
  <c r="K1870" i="1" l="1"/>
  <c r="J1871" i="1"/>
  <c r="K1871" i="1" l="1"/>
  <c r="J1872" i="1"/>
  <c r="K1872" i="1" l="1"/>
  <c r="J1873" i="1"/>
  <c r="K1873" i="1" l="1"/>
  <c r="J1874" i="1"/>
  <c r="K1874" i="1" l="1"/>
  <c r="J1875" i="1"/>
  <c r="K1875" i="1" l="1"/>
  <c r="J1876" i="1"/>
  <c r="K1876" i="1" l="1"/>
  <c r="J1877" i="1"/>
  <c r="K1877" i="1" l="1"/>
  <c r="J1878" i="1"/>
  <c r="K1878" i="1" l="1"/>
  <c r="J1879" i="1"/>
  <c r="K1879" i="1" l="1"/>
  <c r="J1880" i="1"/>
  <c r="K1880" i="1" l="1"/>
  <c r="J1881" i="1"/>
  <c r="K1881" i="1" l="1"/>
  <c r="J1882" i="1"/>
  <c r="K1882" i="1" l="1"/>
  <c r="J1883" i="1"/>
  <c r="K1883" i="1" l="1"/>
  <c r="J1884" i="1"/>
  <c r="K1884" i="1" l="1"/>
  <c r="J1885" i="1"/>
  <c r="K1885" i="1" l="1"/>
  <c r="J1886" i="1"/>
  <c r="K1886" i="1" l="1"/>
  <c r="J1887" i="1"/>
  <c r="K1887" i="1" l="1"/>
  <c r="J1888" i="1"/>
  <c r="K1888" i="1" l="1"/>
  <c r="J1889" i="1"/>
  <c r="K1889" i="1" l="1"/>
  <c r="J1890" i="1"/>
  <c r="K1890" i="1" l="1"/>
  <c r="J1891" i="1"/>
  <c r="K1891" i="1" l="1"/>
  <c r="J1892" i="1"/>
  <c r="K1892" i="1" l="1"/>
  <c r="J1893" i="1"/>
  <c r="K1893" i="1" l="1"/>
  <c r="J1894" i="1"/>
  <c r="K1894" i="1" l="1"/>
  <c r="J1895" i="1"/>
  <c r="K1895" i="1" l="1"/>
  <c r="J1896" i="1"/>
  <c r="K1896" i="1" l="1"/>
  <c r="J1897" i="1"/>
  <c r="K1897" i="1" l="1"/>
  <c r="J1898" i="1"/>
  <c r="K1898" i="1" l="1"/>
  <c r="J1899" i="1"/>
  <c r="K1899" i="1" l="1"/>
  <c r="J1900" i="1"/>
  <c r="K1900" i="1" l="1"/>
  <c r="J1901" i="1"/>
  <c r="K1901" i="1" l="1"/>
  <c r="J1902" i="1"/>
  <c r="K1902" i="1" l="1"/>
  <c r="J1903" i="1"/>
  <c r="K1903" i="1" l="1"/>
  <c r="J1904" i="1"/>
  <c r="K1904" i="1" l="1"/>
  <c r="J1905" i="1"/>
  <c r="K1905" i="1" l="1"/>
  <c r="J1906" i="1"/>
  <c r="K1906" i="1" l="1"/>
  <c r="J1907" i="1"/>
  <c r="K1907" i="1" l="1"/>
  <c r="J1908" i="1"/>
  <c r="K1908" i="1" l="1"/>
  <c r="J1909" i="1"/>
  <c r="K1909" i="1" l="1"/>
  <c r="J1910" i="1"/>
  <c r="K1910" i="1" l="1"/>
  <c r="J1911" i="1"/>
  <c r="K1911" i="1" l="1"/>
  <c r="J1912" i="1"/>
  <c r="K1912" i="1" l="1"/>
  <c r="J1913" i="1"/>
  <c r="K1913" i="1" l="1"/>
  <c r="J1914" i="1"/>
  <c r="K1914" i="1" l="1"/>
  <c r="J1915" i="1"/>
  <c r="K1915" i="1" l="1"/>
  <c r="J1916" i="1"/>
  <c r="K1916" i="1" l="1"/>
  <c r="J1917" i="1"/>
  <c r="K1917" i="1" l="1"/>
  <c r="J1918" i="1"/>
  <c r="K1918" i="1" l="1"/>
  <c r="J1919" i="1"/>
  <c r="K1919" i="1" l="1"/>
  <c r="J1920" i="1"/>
  <c r="K1920" i="1" l="1"/>
  <c r="J1921" i="1"/>
  <c r="K1921" i="1" l="1"/>
  <c r="J1922" i="1"/>
  <c r="K1922" i="1" l="1"/>
  <c r="J1923" i="1"/>
  <c r="K1923" i="1" l="1"/>
  <c r="J1924" i="1"/>
  <c r="K1924" i="1" l="1"/>
  <c r="J1925" i="1"/>
  <c r="K1925" i="1" l="1"/>
  <c r="J1926" i="1"/>
  <c r="K1926" i="1" l="1"/>
  <c r="J1927" i="1"/>
  <c r="K1927" i="1" l="1"/>
  <c r="J1928" i="1"/>
  <c r="K1928" i="1" l="1"/>
  <c r="J1929" i="1"/>
  <c r="K1929" i="1" l="1"/>
  <c r="J1930" i="1"/>
  <c r="K1930" i="1" l="1"/>
  <c r="J1931" i="1"/>
  <c r="K1931" i="1" l="1"/>
  <c r="J1932" i="1"/>
  <c r="K1932" i="1" l="1"/>
  <c r="J1933" i="1"/>
  <c r="K1933" i="1" l="1"/>
  <c r="J1934" i="1"/>
  <c r="K1934" i="1" l="1"/>
  <c r="J1935" i="1"/>
  <c r="K1935" i="1" l="1"/>
  <c r="J1936" i="1"/>
  <c r="K1936" i="1" l="1"/>
  <c r="J1937" i="1"/>
  <c r="K1937" i="1" l="1"/>
  <c r="J1938" i="1"/>
  <c r="K1938" i="1" l="1"/>
  <c r="J1939" i="1"/>
  <c r="K1939" i="1" l="1"/>
  <c r="J1940" i="1"/>
  <c r="K1940" i="1" l="1"/>
  <c r="J1941" i="1"/>
  <c r="K1941" i="1" l="1"/>
  <c r="J1942" i="1"/>
  <c r="K1942" i="1" l="1"/>
  <c r="J1943" i="1"/>
  <c r="K1943" i="1" l="1"/>
  <c r="J1944" i="1"/>
  <c r="K1944" i="1" l="1"/>
  <c r="J1945" i="1"/>
  <c r="K1945" i="1" l="1"/>
  <c r="J1946" i="1"/>
  <c r="K1946" i="1" l="1"/>
  <c r="J1947" i="1"/>
  <c r="K1947" i="1" l="1"/>
  <c r="J1948" i="1"/>
  <c r="K1948" i="1" l="1"/>
  <c r="J1949" i="1"/>
  <c r="K1949" i="1" l="1"/>
  <c r="J1950" i="1"/>
  <c r="K1950" i="1" l="1"/>
  <c r="J1951" i="1"/>
  <c r="K1951" i="1" l="1"/>
  <c r="J1952" i="1"/>
  <c r="K1952" i="1" l="1"/>
  <c r="J1953" i="1"/>
  <c r="K1953" i="1" l="1"/>
  <c r="J1954" i="1"/>
  <c r="K1954" i="1" l="1"/>
  <c r="J1955" i="1"/>
  <c r="K1955" i="1" l="1"/>
  <c r="J1956" i="1"/>
  <c r="K1956" i="1" l="1"/>
  <c r="J1957" i="1"/>
  <c r="K1957" i="1" l="1"/>
  <c r="J1958" i="1"/>
  <c r="K1958" i="1" l="1"/>
  <c r="J1959" i="1"/>
  <c r="K1959" i="1" l="1"/>
  <c r="J1960" i="1"/>
  <c r="K1960" i="1" l="1"/>
  <c r="J1961" i="1"/>
  <c r="K1961" i="1" l="1"/>
  <c r="J1962" i="1"/>
  <c r="K1962" i="1" l="1"/>
  <c r="J1963" i="1"/>
  <c r="K1963" i="1" l="1"/>
  <c r="J1964" i="1"/>
  <c r="K1964" i="1" l="1"/>
  <c r="J1965" i="1"/>
  <c r="K1965" i="1" l="1"/>
  <c r="J1966" i="1"/>
  <c r="K1966" i="1" l="1"/>
  <c r="J1967" i="1"/>
  <c r="K1967" i="1" l="1"/>
  <c r="J1968" i="1"/>
  <c r="K1968" i="1" l="1"/>
  <c r="J1969" i="1"/>
  <c r="K1969" i="1" l="1"/>
  <c r="J1970" i="1"/>
  <c r="K1970" i="1" l="1"/>
  <c r="J1971" i="1"/>
  <c r="K1971" i="1" l="1"/>
  <c r="J1972" i="1"/>
  <c r="K1972" i="1" l="1"/>
  <c r="J1973" i="1"/>
  <c r="K1973" i="1" l="1"/>
  <c r="J1974" i="1"/>
  <c r="K1974" i="1" l="1"/>
  <c r="J1975" i="1"/>
  <c r="K1975" i="1" l="1"/>
  <c r="J1976" i="1"/>
  <c r="K1976" i="1" l="1"/>
  <c r="J1977" i="1"/>
  <c r="K1977" i="1" l="1"/>
  <c r="J1978" i="1"/>
  <c r="K1978" i="1" l="1"/>
  <c r="J1979" i="1"/>
  <c r="K1979" i="1" l="1"/>
  <c r="J1980" i="1"/>
  <c r="K1980" i="1" l="1"/>
  <c r="J1981" i="1"/>
  <c r="K1981" i="1" l="1"/>
  <c r="J1982" i="1"/>
  <c r="K1982" i="1" l="1"/>
  <c r="J1983" i="1"/>
  <c r="K1983" i="1" l="1"/>
  <c r="J1984" i="1"/>
  <c r="K1984" i="1" l="1"/>
  <c r="J1985" i="1"/>
  <c r="K1985" i="1" l="1"/>
  <c r="J1986" i="1"/>
  <c r="K1986" i="1" l="1"/>
  <c r="J1987" i="1"/>
  <c r="K1987" i="1" l="1"/>
  <c r="J1988" i="1"/>
  <c r="K1988" i="1" l="1"/>
  <c r="J1989" i="1"/>
  <c r="K1989" i="1" l="1"/>
  <c r="J1990" i="1"/>
  <c r="K1990" i="1" l="1"/>
  <c r="J1991" i="1"/>
  <c r="K1991" i="1" l="1"/>
  <c r="J1992" i="1"/>
  <c r="K1992" i="1" l="1"/>
  <c r="J1993" i="1"/>
  <c r="K1993" i="1" l="1"/>
  <c r="J1994" i="1"/>
  <c r="K1994" i="1" l="1"/>
  <c r="J1995" i="1"/>
  <c r="K1995" i="1" l="1"/>
  <c r="J1996" i="1"/>
  <c r="K1996" i="1" l="1"/>
  <c r="J1997" i="1"/>
  <c r="K1997" i="1" l="1"/>
  <c r="J1998" i="1"/>
  <c r="K1998" i="1" l="1"/>
  <c r="J1999" i="1"/>
  <c r="K1999" i="1" l="1"/>
  <c r="J2000" i="1"/>
  <c r="K2000" i="1" l="1"/>
  <c r="J2001" i="1"/>
  <c r="K2001" i="1" l="1"/>
  <c r="J2002" i="1"/>
  <c r="K2002" i="1" l="1"/>
  <c r="J2003" i="1"/>
  <c r="K2003" i="1" l="1"/>
  <c r="J2004" i="1"/>
  <c r="K2004" i="1" l="1"/>
  <c r="J2005" i="1"/>
  <c r="K2005" i="1" l="1"/>
  <c r="J2006" i="1"/>
  <c r="K2006" i="1" l="1"/>
  <c r="J2007" i="1"/>
  <c r="K2007" i="1" l="1"/>
  <c r="J2008" i="1"/>
  <c r="K2008" i="1" l="1"/>
  <c r="J2009" i="1"/>
  <c r="K2009" i="1" l="1"/>
  <c r="J2010" i="1"/>
  <c r="K2010" i="1" l="1"/>
  <c r="J2011" i="1"/>
  <c r="K2011" i="1" l="1"/>
  <c r="J2012" i="1"/>
  <c r="K2012" i="1" l="1"/>
  <c r="J2013" i="1"/>
  <c r="K2013" i="1" l="1"/>
  <c r="J2014" i="1"/>
  <c r="K2014" i="1" l="1"/>
  <c r="J2015" i="1"/>
  <c r="K2015" i="1" l="1"/>
  <c r="J2016" i="1"/>
  <c r="K2016" i="1" l="1"/>
  <c r="J2017" i="1"/>
  <c r="K2017" i="1" l="1"/>
  <c r="J2018" i="1"/>
  <c r="K2018" i="1" l="1"/>
  <c r="J2019" i="1"/>
  <c r="K2019" i="1" l="1"/>
  <c r="J2020" i="1"/>
  <c r="K2020" i="1" l="1"/>
  <c r="J2021" i="1"/>
  <c r="K2021" i="1" l="1"/>
  <c r="J2022" i="1"/>
  <c r="K2022" i="1" l="1"/>
  <c r="J2023" i="1"/>
  <c r="K2023" i="1" l="1"/>
  <c r="J2024" i="1"/>
  <c r="K2024" i="1" l="1"/>
  <c r="J2025" i="1"/>
  <c r="K2025" i="1" l="1"/>
  <c r="J2026" i="1"/>
  <c r="K2026" i="1" l="1"/>
  <c r="J2027" i="1"/>
  <c r="K2027" i="1" l="1"/>
  <c r="J2028" i="1"/>
  <c r="K2028" i="1" l="1"/>
  <c r="J2029" i="1"/>
  <c r="K2029" i="1" l="1"/>
  <c r="J2030" i="1"/>
  <c r="K2030" i="1" l="1"/>
  <c r="J2031" i="1"/>
  <c r="K2031" i="1" l="1"/>
  <c r="J2032" i="1"/>
  <c r="K2032" i="1" l="1"/>
  <c r="J2033" i="1"/>
  <c r="K2033" i="1" l="1"/>
  <c r="J2034" i="1"/>
  <c r="K2034" i="1" l="1"/>
  <c r="J2035" i="1"/>
  <c r="K2035" i="1" l="1"/>
  <c r="J2036" i="1"/>
  <c r="K2036" i="1" l="1"/>
  <c r="J2037" i="1"/>
  <c r="K2037" i="1" l="1"/>
  <c r="J2038" i="1"/>
  <c r="K2038" i="1" l="1"/>
  <c r="J2039" i="1"/>
  <c r="K2039" i="1" l="1"/>
  <c r="J2040" i="1"/>
  <c r="K2040" i="1" l="1"/>
  <c r="J2041" i="1"/>
  <c r="K2041" i="1" l="1"/>
  <c r="J2042" i="1"/>
  <c r="K2042" i="1" l="1"/>
  <c r="J2043" i="1"/>
  <c r="K2043" i="1" l="1"/>
  <c r="J2044" i="1"/>
  <c r="K2044" i="1" l="1"/>
  <c r="J2045" i="1"/>
  <c r="K2045" i="1" l="1"/>
  <c r="J2046" i="1"/>
  <c r="K2046" i="1" l="1"/>
  <c r="J2047" i="1"/>
  <c r="K2047" i="1" l="1"/>
  <c r="J2048" i="1"/>
  <c r="K2048" i="1" l="1"/>
  <c r="J2049" i="1"/>
  <c r="K2049" i="1" l="1"/>
  <c r="J2050" i="1"/>
  <c r="K2050" i="1" l="1"/>
  <c r="J2051" i="1"/>
  <c r="K2051" i="1" l="1"/>
  <c r="J2052" i="1"/>
  <c r="K2052" i="1" l="1"/>
  <c r="J2053" i="1"/>
  <c r="K2053" i="1" l="1"/>
  <c r="J2054" i="1"/>
  <c r="K2054" i="1" l="1"/>
  <c r="J2055" i="1"/>
  <c r="K2055" i="1" l="1"/>
  <c r="J2056" i="1"/>
  <c r="K2056" i="1" l="1"/>
  <c r="J2057" i="1"/>
  <c r="K2057" i="1" l="1"/>
  <c r="J2058" i="1"/>
  <c r="K2058" i="1" l="1"/>
  <c r="J2059" i="1"/>
  <c r="K2059" i="1" l="1"/>
  <c r="J2060" i="1"/>
  <c r="K2060" i="1" l="1"/>
  <c r="J2061" i="1"/>
  <c r="K2061" i="1" l="1"/>
  <c r="J2062" i="1"/>
  <c r="K2062" i="1" l="1"/>
  <c r="J2063" i="1"/>
  <c r="K2063" i="1" l="1"/>
  <c r="J2064" i="1"/>
  <c r="K2064" i="1" l="1"/>
  <c r="J2065" i="1"/>
  <c r="K2065" i="1" l="1"/>
  <c r="J2066" i="1"/>
  <c r="K2066" i="1" l="1"/>
  <c r="J2067" i="1"/>
  <c r="K2067" i="1" l="1"/>
  <c r="J2068" i="1"/>
  <c r="K2068" i="1" l="1"/>
  <c r="J2069" i="1"/>
  <c r="K2069" i="1" l="1"/>
  <c r="J2070" i="1"/>
  <c r="K2070" i="1" l="1"/>
  <c r="J2071" i="1"/>
  <c r="K2071" i="1" l="1"/>
  <c r="J2072" i="1"/>
  <c r="K2072" i="1" l="1"/>
  <c r="J2073" i="1"/>
  <c r="K2073" i="1" l="1"/>
  <c r="J2074" i="1"/>
  <c r="K2074" i="1" l="1"/>
  <c r="J2075" i="1"/>
  <c r="K2075" i="1" l="1"/>
  <c r="J2076" i="1"/>
  <c r="K2076" i="1" l="1"/>
  <c r="J2077" i="1"/>
  <c r="K2077" i="1" l="1"/>
  <c r="J2078" i="1"/>
  <c r="K2078" i="1" l="1"/>
  <c r="J2079" i="1"/>
  <c r="K2079" i="1" l="1"/>
  <c r="J2080" i="1"/>
  <c r="K2080" i="1" l="1"/>
  <c r="J2081" i="1"/>
  <c r="K2081" i="1" l="1"/>
  <c r="J2082" i="1"/>
  <c r="K2082" i="1" l="1"/>
  <c r="J2083" i="1"/>
  <c r="K2083" i="1" l="1"/>
  <c r="J2084" i="1"/>
  <c r="K2084" i="1" l="1"/>
  <c r="J2085" i="1"/>
  <c r="K2085" i="1" l="1"/>
  <c r="J2086" i="1"/>
  <c r="K2086" i="1" l="1"/>
  <c r="J2087" i="1"/>
  <c r="K2087" i="1" l="1"/>
  <c r="J2088" i="1"/>
  <c r="K2088" i="1" l="1"/>
  <c r="J2089" i="1"/>
  <c r="K2089" i="1" l="1"/>
  <c r="J2090" i="1"/>
  <c r="K2090" i="1" l="1"/>
  <c r="J2091" i="1"/>
  <c r="K2091" i="1" l="1"/>
  <c r="J2092" i="1"/>
  <c r="K2092" i="1" l="1"/>
  <c r="J2093" i="1"/>
  <c r="K2093" i="1" l="1"/>
  <c r="J2094" i="1"/>
  <c r="K2094" i="1" l="1"/>
  <c r="J2095" i="1"/>
  <c r="K2095" i="1" l="1"/>
  <c r="J2096" i="1"/>
  <c r="K2096" i="1" l="1"/>
  <c r="J2097" i="1"/>
  <c r="K2097" i="1" l="1"/>
  <c r="J2098" i="1"/>
  <c r="K2098" i="1" l="1"/>
  <c r="J2099" i="1"/>
  <c r="K2099" i="1" l="1"/>
  <c r="J2100" i="1"/>
  <c r="K2100" i="1" l="1"/>
  <c r="J2101" i="1"/>
  <c r="K2101" i="1" l="1"/>
  <c r="J2102" i="1"/>
  <c r="K2102" i="1" l="1"/>
  <c r="J2103" i="1"/>
  <c r="K2103" i="1" l="1"/>
  <c r="J2104" i="1"/>
  <c r="K2104" i="1" l="1"/>
  <c r="J2105" i="1"/>
  <c r="K2105" i="1" l="1"/>
  <c r="J2106" i="1"/>
  <c r="K2106" i="1" l="1"/>
  <c r="J2107" i="1"/>
  <c r="K2107" i="1" l="1"/>
  <c r="J2108" i="1"/>
  <c r="K2108" i="1" l="1"/>
  <c r="J2109" i="1"/>
  <c r="K2109" i="1" l="1"/>
  <c r="J2110" i="1"/>
  <c r="K2110" i="1" l="1"/>
  <c r="J2111" i="1"/>
  <c r="K2111" i="1" l="1"/>
  <c r="J2112" i="1"/>
  <c r="K2112" i="1" l="1"/>
  <c r="J2113" i="1"/>
  <c r="K2113" i="1" l="1"/>
  <c r="J2114" i="1"/>
  <c r="K2114" i="1" l="1"/>
  <c r="J2115" i="1"/>
  <c r="K2115" i="1" l="1"/>
  <c r="J2116" i="1"/>
  <c r="K2116" i="1" l="1"/>
  <c r="J2117" i="1"/>
  <c r="K2117" i="1" l="1"/>
  <c r="J2118" i="1"/>
  <c r="K2118" i="1" l="1"/>
  <c r="J2119" i="1"/>
  <c r="K2119" i="1" l="1"/>
  <c r="J2120" i="1"/>
  <c r="K2120" i="1" l="1"/>
  <c r="J2121" i="1"/>
  <c r="K2121" i="1" l="1"/>
  <c r="J2122" i="1"/>
  <c r="K2122" i="1" l="1"/>
  <c r="J2123" i="1"/>
  <c r="K2123" i="1" l="1"/>
  <c r="J2124" i="1"/>
  <c r="K2124" i="1" l="1"/>
  <c r="J2125" i="1"/>
  <c r="K2125" i="1" l="1"/>
  <c r="J2126" i="1"/>
  <c r="K2126" i="1" l="1"/>
  <c r="J2127" i="1"/>
  <c r="K2127" i="1" l="1"/>
  <c r="J2128" i="1"/>
  <c r="K2128" i="1" l="1"/>
  <c r="J2129" i="1"/>
  <c r="K2129" i="1" l="1"/>
  <c r="J2130" i="1"/>
  <c r="K2130" i="1" l="1"/>
  <c r="J2131" i="1"/>
  <c r="K2131" i="1" l="1"/>
  <c r="J2132" i="1"/>
  <c r="K2132" i="1" l="1"/>
  <c r="J2133" i="1"/>
  <c r="K2133" i="1" l="1"/>
  <c r="J2134" i="1"/>
  <c r="K2134" i="1" l="1"/>
  <c r="J2135" i="1"/>
  <c r="K2135" i="1" l="1"/>
  <c r="J2136" i="1"/>
  <c r="K2136" i="1" l="1"/>
  <c r="J2137" i="1"/>
  <c r="K2137" i="1" l="1"/>
  <c r="J2138" i="1"/>
  <c r="K2138" i="1" l="1"/>
  <c r="J2139" i="1"/>
  <c r="K2139" i="1" l="1"/>
  <c r="J2140" i="1"/>
  <c r="K2140" i="1" l="1"/>
  <c r="J2141" i="1"/>
  <c r="K2141" i="1" l="1"/>
  <c r="J2142" i="1"/>
  <c r="K2142" i="1" l="1"/>
  <c r="J2143" i="1"/>
  <c r="K2143" i="1" l="1"/>
  <c r="J2144" i="1"/>
  <c r="K2144" i="1" l="1"/>
  <c r="J2145" i="1"/>
  <c r="K2145" i="1" l="1"/>
  <c r="J2146" i="1"/>
  <c r="K2146" i="1" l="1"/>
  <c r="J2147" i="1"/>
  <c r="K2147" i="1" l="1"/>
  <c r="J2148" i="1"/>
  <c r="K2148" i="1" l="1"/>
  <c r="J2149" i="1"/>
  <c r="K2149" i="1" l="1"/>
  <c r="J2150" i="1"/>
  <c r="K2150" i="1" l="1"/>
  <c r="J2151" i="1"/>
  <c r="K2151" i="1" l="1"/>
  <c r="J2152" i="1"/>
  <c r="K2152" i="1" l="1"/>
  <c r="J2153" i="1"/>
  <c r="K2153" i="1" l="1"/>
  <c r="J2154" i="1"/>
  <c r="K2154" i="1" l="1"/>
  <c r="J2155" i="1"/>
  <c r="K2155" i="1" l="1"/>
  <c r="J2156" i="1"/>
  <c r="K2156" i="1" l="1"/>
  <c r="J2157" i="1"/>
  <c r="K2157" i="1" l="1"/>
  <c r="J2158" i="1"/>
  <c r="K2158" i="1" l="1"/>
  <c r="J2159" i="1"/>
  <c r="K2159" i="1" l="1"/>
  <c r="J2160" i="1"/>
  <c r="K2160" i="1" l="1"/>
  <c r="J2161" i="1"/>
  <c r="K2161" i="1" l="1"/>
  <c r="J2162" i="1"/>
  <c r="K2162" i="1" l="1"/>
  <c r="J2163" i="1"/>
  <c r="K2163" i="1" l="1"/>
  <c r="J2164" i="1"/>
  <c r="K2164" i="1" l="1"/>
  <c r="J2165" i="1"/>
  <c r="K2165" i="1" l="1"/>
  <c r="J2166" i="1"/>
  <c r="K2166" i="1" l="1"/>
  <c r="J2167" i="1"/>
  <c r="K2167" i="1" l="1"/>
  <c r="J2168" i="1"/>
  <c r="K2168" i="1" l="1"/>
  <c r="J2169" i="1"/>
  <c r="K2169" i="1" l="1"/>
  <c r="J2170" i="1"/>
  <c r="K2170" i="1" l="1"/>
  <c r="J2171" i="1"/>
  <c r="K2171" i="1" l="1"/>
  <c r="J2172" i="1"/>
  <c r="K2172" i="1" l="1"/>
  <c r="J2173" i="1"/>
  <c r="K2173" i="1" l="1"/>
  <c r="J2174" i="1"/>
  <c r="K2174" i="1" l="1"/>
  <c r="J2175" i="1"/>
  <c r="K2175" i="1" l="1"/>
  <c r="J2176" i="1"/>
  <c r="K2176" i="1" l="1"/>
  <c r="J2177" i="1"/>
  <c r="K2177" i="1" l="1"/>
  <c r="J2178" i="1"/>
  <c r="K2178" i="1" l="1"/>
  <c r="J2179" i="1"/>
  <c r="K2179" i="1" l="1"/>
  <c r="J2180" i="1"/>
  <c r="K2180" i="1" l="1"/>
  <c r="J2181" i="1"/>
  <c r="K2181" i="1" l="1"/>
  <c r="J2182" i="1"/>
  <c r="K2182" i="1" l="1"/>
  <c r="J2183" i="1"/>
  <c r="K2183" i="1" l="1"/>
  <c r="J2184" i="1"/>
  <c r="K2184" i="1" l="1"/>
  <c r="J2185" i="1"/>
  <c r="K2185" i="1" l="1"/>
  <c r="J2186" i="1"/>
  <c r="K2186" i="1" l="1"/>
  <c r="J2187" i="1"/>
  <c r="K2187" i="1" l="1"/>
  <c r="J2188" i="1"/>
  <c r="K2188" i="1" l="1"/>
  <c r="J2189" i="1"/>
  <c r="K2189" i="1" l="1"/>
  <c r="J2190" i="1"/>
  <c r="K2190" i="1" l="1"/>
  <c r="J2191" i="1"/>
  <c r="K2191" i="1" l="1"/>
  <c r="J2192" i="1"/>
  <c r="K2192" i="1" l="1"/>
  <c r="J2193" i="1"/>
  <c r="K2193" i="1" l="1"/>
  <c r="J2194" i="1"/>
  <c r="K2194" i="1" l="1"/>
  <c r="J2195" i="1"/>
  <c r="K2195" i="1" l="1"/>
  <c r="J2196" i="1"/>
  <c r="K2196" i="1" l="1"/>
  <c r="J2197" i="1"/>
  <c r="K2197" i="1" l="1"/>
  <c r="J2198" i="1"/>
  <c r="K2198" i="1" l="1"/>
  <c r="J2199" i="1"/>
  <c r="K2199" i="1" l="1"/>
  <c r="J2200" i="1"/>
  <c r="K2200" i="1" l="1"/>
  <c r="J2201" i="1"/>
  <c r="K2201" i="1" l="1"/>
  <c r="J2202" i="1"/>
  <c r="K2202" i="1" l="1"/>
  <c r="J2203" i="1"/>
  <c r="K2203" i="1" l="1"/>
  <c r="J2204" i="1"/>
  <c r="K2204" i="1" l="1"/>
  <c r="J2205" i="1"/>
  <c r="K2205" i="1" l="1"/>
  <c r="J2206" i="1"/>
  <c r="K2206" i="1" l="1"/>
  <c r="J2207" i="1"/>
  <c r="K2207" i="1" l="1"/>
  <c r="J2208" i="1"/>
  <c r="K2208" i="1" l="1"/>
  <c r="J2209" i="1"/>
  <c r="K2209" i="1" l="1"/>
  <c r="J2210" i="1"/>
  <c r="K2210" i="1" l="1"/>
  <c r="J2211" i="1"/>
  <c r="K2211" i="1" l="1"/>
  <c r="J2212" i="1"/>
  <c r="K2212" i="1" l="1"/>
  <c r="J2213" i="1"/>
  <c r="K2213" i="1" l="1"/>
  <c r="J2214" i="1"/>
  <c r="K2214" i="1" l="1"/>
  <c r="J2215" i="1"/>
  <c r="K2215" i="1" l="1"/>
  <c r="J2216" i="1"/>
  <c r="K2216" i="1" l="1"/>
  <c r="J2217" i="1"/>
  <c r="K2217" i="1" l="1"/>
  <c r="J2218" i="1"/>
  <c r="K2218" i="1" l="1"/>
  <c r="J2219" i="1"/>
  <c r="K2219" i="1" l="1"/>
  <c r="J2220" i="1"/>
  <c r="K2220" i="1" l="1"/>
  <c r="J2221" i="1"/>
  <c r="K2221" i="1" l="1"/>
  <c r="J2222" i="1"/>
  <c r="K2222" i="1" l="1"/>
  <c r="J2223" i="1"/>
  <c r="K2223" i="1" l="1"/>
  <c r="J2224" i="1"/>
  <c r="K2224" i="1" l="1"/>
  <c r="J2225" i="1"/>
  <c r="K2225" i="1" l="1"/>
  <c r="J2226" i="1"/>
  <c r="K2226" i="1" l="1"/>
  <c r="J2227" i="1"/>
  <c r="K2227" i="1" l="1"/>
  <c r="J2228" i="1"/>
  <c r="K2228" i="1" l="1"/>
  <c r="J2229" i="1"/>
  <c r="K2229" i="1" l="1"/>
  <c r="J2230" i="1"/>
  <c r="K2230" i="1" l="1"/>
  <c r="J2231" i="1"/>
  <c r="K2231" i="1" l="1"/>
  <c r="J2232" i="1"/>
  <c r="K2232" i="1" l="1"/>
  <c r="J2233" i="1"/>
  <c r="K2233" i="1" l="1"/>
  <c r="J2234" i="1"/>
  <c r="K2234" i="1" l="1"/>
  <c r="J2235" i="1"/>
  <c r="K2235" i="1" l="1"/>
  <c r="J2236" i="1"/>
  <c r="K2236" i="1" l="1"/>
  <c r="J2237" i="1"/>
  <c r="K2237" i="1" l="1"/>
  <c r="J2238" i="1"/>
  <c r="K2238" i="1" l="1"/>
  <c r="J2239" i="1"/>
  <c r="K2239" i="1" l="1"/>
  <c r="J2240" i="1"/>
  <c r="K2240" i="1" l="1"/>
  <c r="J2241" i="1"/>
  <c r="K2241" i="1" l="1"/>
  <c r="J2242" i="1"/>
  <c r="K2242" i="1" l="1"/>
  <c r="J2243" i="1"/>
  <c r="K2243" i="1" l="1"/>
  <c r="J2244" i="1"/>
  <c r="K2244" i="1" l="1"/>
  <c r="J2245" i="1"/>
  <c r="K2245" i="1" l="1"/>
  <c r="J2246" i="1"/>
  <c r="K2246" i="1" l="1"/>
  <c r="J2247" i="1"/>
  <c r="K2247" i="1" l="1"/>
  <c r="J2248" i="1"/>
  <c r="K2248" i="1" l="1"/>
  <c r="J2249" i="1"/>
  <c r="K2249" i="1" l="1"/>
  <c r="J2250" i="1"/>
  <c r="K2250" i="1" l="1"/>
  <c r="J2251" i="1"/>
  <c r="K2251" i="1" l="1"/>
  <c r="J2252" i="1"/>
  <c r="K2252" i="1" l="1"/>
  <c r="J2253" i="1"/>
  <c r="K2253" i="1" l="1"/>
  <c r="J2254" i="1"/>
  <c r="K2254" i="1" l="1"/>
  <c r="J2255" i="1"/>
  <c r="K2255" i="1" l="1"/>
  <c r="J2256" i="1"/>
  <c r="K2256" i="1" l="1"/>
  <c r="J2257" i="1"/>
  <c r="K2257" i="1" l="1"/>
  <c r="J2258" i="1"/>
  <c r="K2258" i="1" l="1"/>
  <c r="J2259" i="1"/>
  <c r="K2259" i="1" l="1"/>
  <c r="J2260" i="1"/>
  <c r="K2260" i="1" l="1"/>
  <c r="J2261" i="1"/>
  <c r="K2261" i="1" l="1"/>
  <c r="J2262" i="1"/>
  <c r="K2262" i="1" l="1"/>
  <c r="J2263" i="1"/>
  <c r="K2263" i="1" l="1"/>
  <c r="J2264" i="1"/>
  <c r="K2264" i="1" l="1"/>
  <c r="J2265" i="1"/>
  <c r="K2265" i="1" l="1"/>
  <c r="J2266" i="1"/>
  <c r="K2266" i="1" l="1"/>
  <c r="J2267" i="1"/>
  <c r="K2267" i="1" l="1"/>
  <c r="J2268" i="1"/>
  <c r="K2268" i="1" l="1"/>
  <c r="J2269" i="1"/>
  <c r="K2269" i="1" l="1"/>
  <c r="J2270" i="1"/>
  <c r="K2270" i="1" l="1"/>
  <c r="J2271" i="1"/>
  <c r="K2271" i="1" l="1"/>
  <c r="J2272" i="1"/>
  <c r="K2272" i="1" l="1"/>
  <c r="J2273" i="1"/>
  <c r="K2273" i="1" l="1"/>
  <c r="J2274" i="1"/>
  <c r="K2274" i="1" l="1"/>
  <c r="J2275" i="1"/>
  <c r="K2275" i="1" l="1"/>
  <c r="J2276" i="1"/>
  <c r="K2276" i="1" l="1"/>
  <c r="J2277" i="1"/>
  <c r="K2277" i="1" l="1"/>
  <c r="J2278" i="1"/>
  <c r="K2278" i="1" l="1"/>
  <c r="J2279" i="1"/>
  <c r="K2279" i="1" l="1"/>
  <c r="J2280" i="1"/>
  <c r="K2280" i="1" l="1"/>
  <c r="J2281" i="1"/>
  <c r="K2281" i="1" l="1"/>
  <c r="J2282" i="1"/>
  <c r="K2282" i="1" l="1"/>
  <c r="J2283" i="1"/>
  <c r="K2283" i="1" l="1"/>
  <c r="J2284" i="1"/>
  <c r="K2284" i="1" l="1"/>
  <c r="J2285" i="1"/>
  <c r="K2285" i="1" l="1"/>
  <c r="J2286" i="1"/>
  <c r="K2286" i="1" l="1"/>
  <c r="J2287" i="1"/>
  <c r="K2287" i="1" l="1"/>
  <c r="J2288" i="1"/>
  <c r="K2288" i="1" l="1"/>
  <c r="J2289" i="1"/>
  <c r="K2289" i="1" l="1"/>
  <c r="J2290" i="1"/>
  <c r="K2290" i="1" l="1"/>
  <c r="J2291" i="1"/>
  <c r="K2291" i="1" l="1"/>
  <c r="J2292" i="1"/>
  <c r="K2292" i="1" l="1"/>
  <c r="J2293" i="1"/>
  <c r="K2293" i="1" l="1"/>
  <c r="J2294" i="1"/>
  <c r="K2294" i="1" l="1"/>
  <c r="J2295" i="1"/>
  <c r="K2295" i="1" l="1"/>
  <c r="J2296" i="1"/>
  <c r="K2296" i="1" l="1"/>
  <c r="J2297" i="1"/>
  <c r="K2297" i="1" l="1"/>
  <c r="J2298" i="1"/>
  <c r="K2298" i="1" l="1"/>
  <c r="J2299" i="1"/>
  <c r="K2299" i="1" l="1"/>
  <c r="J2300" i="1"/>
  <c r="K2300" i="1" l="1"/>
  <c r="J2301" i="1"/>
  <c r="K2301" i="1" l="1"/>
  <c r="J2302" i="1"/>
  <c r="K2302" i="1" l="1"/>
  <c r="J2303" i="1"/>
  <c r="K2303" i="1" l="1"/>
  <c r="J2304" i="1"/>
  <c r="K2304" i="1" l="1"/>
  <c r="J2305" i="1"/>
  <c r="K2305" i="1" l="1"/>
  <c r="J2306" i="1"/>
  <c r="K2306" i="1" l="1"/>
  <c r="J2307" i="1"/>
  <c r="K2307" i="1" l="1"/>
  <c r="J2308" i="1"/>
  <c r="K2308" i="1" l="1"/>
  <c r="J2309" i="1"/>
  <c r="K2309" i="1" l="1"/>
  <c r="J2310" i="1"/>
  <c r="K2310" i="1" l="1"/>
  <c r="J2311" i="1"/>
  <c r="K2311" i="1" l="1"/>
  <c r="J2312" i="1"/>
  <c r="K2312" i="1" l="1"/>
  <c r="J2313" i="1"/>
  <c r="K2313" i="1" l="1"/>
  <c r="J2314" i="1"/>
  <c r="K2314" i="1" l="1"/>
  <c r="J2315" i="1"/>
  <c r="K2315" i="1" l="1"/>
  <c r="J2316" i="1"/>
  <c r="K2316" i="1" l="1"/>
  <c r="J2317" i="1"/>
  <c r="K2317" i="1" l="1"/>
  <c r="J2318" i="1"/>
  <c r="K2318" i="1" l="1"/>
  <c r="J2319" i="1"/>
  <c r="K2319" i="1" l="1"/>
  <c r="J2320" i="1"/>
  <c r="K2320" i="1" l="1"/>
  <c r="J2321" i="1"/>
  <c r="K2321" i="1" l="1"/>
  <c r="J2322" i="1"/>
  <c r="K2322" i="1" l="1"/>
  <c r="J2323" i="1"/>
  <c r="K2323" i="1" l="1"/>
  <c r="J2324" i="1"/>
  <c r="K2324" i="1" l="1"/>
  <c r="J2325" i="1"/>
  <c r="K2325" i="1" l="1"/>
  <c r="J2326" i="1"/>
  <c r="K2326" i="1" l="1"/>
  <c r="J2327" i="1"/>
  <c r="K2327" i="1" l="1"/>
  <c r="J2328" i="1"/>
  <c r="K2328" i="1" l="1"/>
  <c r="J2329" i="1"/>
  <c r="K2329" i="1" l="1"/>
  <c r="J2330" i="1"/>
  <c r="K2330" i="1" l="1"/>
  <c r="J2331" i="1"/>
  <c r="K2331" i="1" l="1"/>
  <c r="J2332" i="1"/>
  <c r="K2332" i="1" l="1"/>
  <c r="J2333" i="1"/>
  <c r="K2333" i="1" l="1"/>
  <c r="J2334" i="1"/>
  <c r="K2334" i="1" l="1"/>
  <c r="J2335" i="1"/>
  <c r="K2335" i="1" l="1"/>
  <c r="J2336" i="1"/>
  <c r="K2336" i="1" l="1"/>
  <c r="J2337" i="1"/>
  <c r="K2337" i="1" l="1"/>
  <c r="J2338" i="1"/>
  <c r="K2338" i="1" l="1"/>
  <c r="J2339" i="1"/>
  <c r="K2339" i="1" l="1"/>
  <c r="J2340" i="1"/>
  <c r="K2340" i="1" l="1"/>
  <c r="J2341" i="1"/>
  <c r="K2341" i="1" l="1"/>
  <c r="J2342" i="1"/>
  <c r="K2342" i="1" l="1"/>
  <c r="J2343" i="1"/>
  <c r="K2343" i="1" l="1"/>
  <c r="J2344" i="1"/>
  <c r="K2344" i="1" l="1"/>
  <c r="J2345" i="1"/>
  <c r="K2345" i="1" l="1"/>
  <c r="J2346" i="1"/>
  <c r="K2346" i="1" l="1"/>
  <c r="J2347" i="1"/>
  <c r="K2347" i="1" l="1"/>
  <c r="J2348" i="1"/>
  <c r="K2348" i="1" l="1"/>
  <c r="J2349" i="1"/>
  <c r="K2349" i="1" l="1"/>
  <c r="J2350" i="1"/>
  <c r="K2350" i="1" l="1"/>
  <c r="J2351" i="1"/>
  <c r="K2351" i="1" l="1"/>
  <c r="J2352" i="1"/>
  <c r="K2352" i="1" l="1"/>
  <c r="J2353" i="1"/>
  <c r="K2353" i="1" l="1"/>
  <c r="J2354" i="1"/>
  <c r="K2354" i="1" l="1"/>
  <c r="J2355" i="1"/>
  <c r="K2355" i="1" l="1"/>
  <c r="J2356" i="1"/>
  <c r="K2356" i="1" l="1"/>
  <c r="J2357" i="1"/>
  <c r="K2357" i="1" l="1"/>
  <c r="J2358" i="1"/>
  <c r="K2358" i="1" l="1"/>
  <c r="J2359" i="1"/>
  <c r="K2359" i="1" l="1"/>
  <c r="J2360" i="1"/>
  <c r="K2360" i="1" l="1"/>
  <c r="J2361" i="1"/>
  <c r="K2361" i="1" l="1"/>
  <c r="J2362" i="1"/>
  <c r="K2362" i="1" l="1"/>
  <c r="J2363" i="1"/>
  <c r="K2363" i="1" l="1"/>
  <c r="J2364" i="1"/>
  <c r="K2364" i="1" l="1"/>
  <c r="J2365" i="1"/>
  <c r="K2365" i="1" l="1"/>
  <c r="J2366" i="1"/>
  <c r="K2366" i="1" l="1"/>
  <c r="J2367" i="1"/>
  <c r="K2367" i="1" l="1"/>
  <c r="J2368" i="1"/>
  <c r="K2368" i="1" l="1"/>
  <c r="J2369" i="1"/>
  <c r="K2369" i="1" l="1"/>
  <c r="J2370" i="1"/>
  <c r="K2370" i="1" l="1"/>
  <c r="J2371" i="1"/>
  <c r="K2371" i="1" l="1"/>
  <c r="J2372" i="1"/>
  <c r="K2372" i="1" l="1"/>
  <c r="J2373" i="1"/>
  <c r="K2373" i="1" l="1"/>
  <c r="J2374" i="1"/>
  <c r="K2374" i="1" l="1"/>
  <c r="J2375" i="1"/>
  <c r="K2375" i="1" l="1"/>
  <c r="J2376" i="1"/>
  <c r="K2376" i="1" l="1"/>
  <c r="J2377" i="1"/>
  <c r="K2377" i="1" l="1"/>
  <c r="J2378" i="1"/>
  <c r="K2378" i="1" l="1"/>
  <c r="J2379" i="1"/>
  <c r="K2379" i="1" l="1"/>
  <c r="J2380" i="1"/>
  <c r="K2380" i="1" l="1"/>
  <c r="J2381" i="1"/>
  <c r="K2381" i="1" l="1"/>
  <c r="J2382" i="1"/>
  <c r="K2382" i="1" l="1"/>
  <c r="J2383" i="1"/>
  <c r="K2383" i="1" l="1"/>
  <c r="J2384" i="1"/>
  <c r="K2384" i="1" l="1"/>
  <c r="J2385" i="1"/>
  <c r="K2385" i="1" l="1"/>
  <c r="J2386" i="1"/>
  <c r="K2386" i="1" l="1"/>
  <c r="J2387" i="1"/>
  <c r="K2387" i="1" l="1"/>
  <c r="J2388" i="1"/>
  <c r="K2388" i="1" l="1"/>
  <c r="J2389" i="1"/>
  <c r="K2389" i="1" l="1"/>
  <c r="J2390" i="1"/>
  <c r="K2390" i="1" l="1"/>
  <c r="J2391" i="1"/>
  <c r="K2391" i="1" l="1"/>
  <c r="J2392" i="1"/>
  <c r="K2392" i="1" l="1"/>
  <c r="J2393" i="1"/>
  <c r="K2393" i="1" l="1"/>
  <c r="J2394" i="1"/>
  <c r="K2394" i="1" l="1"/>
  <c r="J2395" i="1"/>
  <c r="K2395" i="1" l="1"/>
  <c r="J2396" i="1"/>
  <c r="K2396" i="1" l="1"/>
  <c r="J2397" i="1"/>
  <c r="K2397" i="1" l="1"/>
  <c r="J2398" i="1"/>
  <c r="K2398" i="1" l="1"/>
  <c r="J2399" i="1"/>
  <c r="K2399" i="1" l="1"/>
  <c r="J2400" i="1"/>
  <c r="K2400" i="1" l="1"/>
  <c r="J2401" i="1"/>
  <c r="K2401" i="1" l="1"/>
  <c r="J2402" i="1"/>
  <c r="K2402" i="1" l="1"/>
  <c r="J2403" i="1"/>
  <c r="K2403" i="1" l="1"/>
  <c r="J2404" i="1"/>
  <c r="K2404" i="1" l="1"/>
  <c r="J2405" i="1"/>
  <c r="K2405" i="1" l="1"/>
  <c r="J2406" i="1"/>
  <c r="K2406" i="1" l="1"/>
  <c r="J2407" i="1"/>
  <c r="K2407" i="1" l="1"/>
  <c r="J2408" i="1"/>
  <c r="K2408" i="1" l="1"/>
  <c r="J2409" i="1"/>
  <c r="K2409" i="1" l="1"/>
  <c r="J2410" i="1"/>
  <c r="K2410" i="1" l="1"/>
  <c r="J2411" i="1"/>
  <c r="K2411" i="1" l="1"/>
  <c r="J2412" i="1"/>
  <c r="K2412" i="1" l="1"/>
  <c r="J2413" i="1"/>
  <c r="K2413" i="1" l="1"/>
  <c r="J2414" i="1"/>
  <c r="K2414" i="1" l="1"/>
  <c r="J2415" i="1"/>
  <c r="K2415" i="1" l="1"/>
  <c r="J2416" i="1"/>
  <c r="K2416" i="1" l="1"/>
  <c r="J2417" i="1"/>
  <c r="K2417" i="1" l="1"/>
  <c r="J2418" i="1"/>
  <c r="K2418" i="1" l="1"/>
  <c r="J2419" i="1"/>
  <c r="K2419" i="1" l="1"/>
  <c r="J2420" i="1"/>
  <c r="K2420" i="1" l="1"/>
  <c r="J2421" i="1"/>
  <c r="K2421" i="1" l="1"/>
  <c r="J2422" i="1"/>
  <c r="K2422" i="1" l="1"/>
  <c r="J2423" i="1"/>
  <c r="K2423" i="1" l="1"/>
  <c r="J2424" i="1"/>
  <c r="K2424" i="1" l="1"/>
  <c r="J2425" i="1"/>
  <c r="K2425" i="1" l="1"/>
  <c r="J2426" i="1"/>
  <c r="K2426" i="1" l="1"/>
  <c r="J2427" i="1"/>
  <c r="K2427" i="1" l="1"/>
  <c r="J2428" i="1"/>
  <c r="K2428" i="1" l="1"/>
  <c r="J2429" i="1"/>
  <c r="K2429" i="1" l="1"/>
  <c r="J2430" i="1"/>
  <c r="K2430" i="1" l="1"/>
  <c r="J2431" i="1"/>
  <c r="K2431" i="1" l="1"/>
  <c r="J2432" i="1"/>
  <c r="K2432" i="1" l="1"/>
  <c r="J2433" i="1"/>
  <c r="K2433" i="1" l="1"/>
  <c r="J2434" i="1"/>
  <c r="K2434" i="1" l="1"/>
  <c r="J2435" i="1"/>
  <c r="K2435" i="1" l="1"/>
  <c r="J2436" i="1"/>
  <c r="K2436" i="1" l="1"/>
  <c r="J2437" i="1"/>
  <c r="K2437" i="1" l="1"/>
  <c r="J2438" i="1"/>
  <c r="K2438" i="1" l="1"/>
  <c r="J2439" i="1"/>
  <c r="K2439" i="1" l="1"/>
  <c r="J2440" i="1"/>
  <c r="K2440" i="1" l="1"/>
  <c r="J2441" i="1"/>
  <c r="K2441" i="1" l="1"/>
  <c r="J2442" i="1"/>
  <c r="K2442" i="1" l="1"/>
  <c r="J2443" i="1"/>
  <c r="K2443" i="1" l="1"/>
  <c r="J2444" i="1"/>
  <c r="K2444" i="1" l="1"/>
  <c r="J2445" i="1"/>
  <c r="K2445" i="1" l="1"/>
  <c r="J2446" i="1"/>
  <c r="K2446" i="1" l="1"/>
  <c r="J2447" i="1"/>
  <c r="K2447" i="1" l="1"/>
  <c r="J2448" i="1"/>
  <c r="K2448" i="1" l="1"/>
  <c r="J2449" i="1"/>
  <c r="K2449" i="1" l="1"/>
  <c r="J2450" i="1"/>
  <c r="K2450" i="1" l="1"/>
  <c r="J2451" i="1"/>
  <c r="K2451" i="1" l="1"/>
  <c r="J2452" i="1"/>
  <c r="K2452" i="1" l="1"/>
  <c r="J2453" i="1"/>
  <c r="K2453" i="1" l="1"/>
  <c r="J2454" i="1"/>
  <c r="K2454" i="1" l="1"/>
  <c r="J2455" i="1"/>
  <c r="K2455" i="1" l="1"/>
  <c r="J2456" i="1"/>
  <c r="K2456" i="1" l="1"/>
  <c r="J2457" i="1"/>
  <c r="K2457" i="1" l="1"/>
  <c r="J2458" i="1"/>
  <c r="K2458" i="1" l="1"/>
  <c r="J2459" i="1"/>
  <c r="K2459" i="1" l="1"/>
  <c r="J2460" i="1"/>
  <c r="K2460" i="1" l="1"/>
  <c r="J2461" i="1"/>
  <c r="K2461" i="1" l="1"/>
  <c r="J2462" i="1"/>
  <c r="K2462" i="1" l="1"/>
  <c r="J2463" i="1"/>
  <c r="K2463" i="1" l="1"/>
  <c r="J2464" i="1"/>
  <c r="K2464" i="1" l="1"/>
  <c r="J2465" i="1"/>
  <c r="K2465" i="1" l="1"/>
  <c r="J2466" i="1"/>
  <c r="K2466" i="1" l="1"/>
  <c r="J2467" i="1"/>
  <c r="K2467" i="1" l="1"/>
  <c r="J2468" i="1"/>
  <c r="K2468" i="1" l="1"/>
  <c r="J2469" i="1"/>
  <c r="K2469" i="1" l="1"/>
  <c r="J2470" i="1"/>
  <c r="K2470" i="1" l="1"/>
  <c r="J2471" i="1"/>
  <c r="K2471" i="1" l="1"/>
  <c r="J2472" i="1"/>
  <c r="K2472" i="1" l="1"/>
  <c r="J2473" i="1"/>
  <c r="K2473" i="1" l="1"/>
  <c r="J2474" i="1"/>
  <c r="K2474" i="1" l="1"/>
  <c r="J2475" i="1"/>
  <c r="K2475" i="1" l="1"/>
  <c r="J2476" i="1"/>
  <c r="K2476" i="1" l="1"/>
  <c r="J2477" i="1"/>
  <c r="K2477" i="1" l="1"/>
  <c r="J2478" i="1"/>
  <c r="K2478" i="1" l="1"/>
  <c r="J2479" i="1"/>
  <c r="K2479" i="1" l="1"/>
  <c r="J2480" i="1"/>
  <c r="K2480" i="1" l="1"/>
  <c r="J2481" i="1"/>
  <c r="K2481" i="1" l="1"/>
  <c r="J2482" i="1"/>
  <c r="K2482" i="1" l="1"/>
  <c r="J2483" i="1"/>
  <c r="K2483" i="1" l="1"/>
  <c r="J2484" i="1"/>
  <c r="K2484" i="1" l="1"/>
  <c r="J2485" i="1"/>
  <c r="K2485" i="1" l="1"/>
  <c r="J2486" i="1"/>
  <c r="K2486" i="1" l="1"/>
  <c r="J2487" i="1"/>
  <c r="K2487" i="1" l="1"/>
  <c r="J2488" i="1"/>
  <c r="K2488" i="1" l="1"/>
  <c r="J2489" i="1"/>
  <c r="K2489" i="1" l="1"/>
  <c r="J2490" i="1"/>
  <c r="K2490" i="1" l="1"/>
  <c r="J2491" i="1"/>
  <c r="K2491" i="1" l="1"/>
  <c r="J2492" i="1"/>
  <c r="K2492" i="1" l="1"/>
  <c r="J2493" i="1"/>
  <c r="K2493" i="1" l="1"/>
  <c r="J2494" i="1"/>
  <c r="K2494" i="1" l="1"/>
  <c r="J2495" i="1"/>
  <c r="K2495" i="1" l="1"/>
  <c r="J2496" i="1"/>
  <c r="K2496" i="1" l="1"/>
  <c r="J2497" i="1"/>
  <c r="K2497" i="1" l="1"/>
  <c r="J2498" i="1"/>
  <c r="K2498" i="1" l="1"/>
  <c r="J2499" i="1"/>
  <c r="K2499" i="1" l="1"/>
  <c r="J2500" i="1"/>
  <c r="K2500" i="1" l="1"/>
  <c r="J2501" i="1"/>
  <c r="K2501" i="1" s="1"/>
</calcChain>
</file>

<file path=xl/sharedStrings.xml><?xml version="1.0" encoding="utf-8"?>
<sst xmlns="http://schemas.openxmlformats.org/spreadsheetml/2006/main" count="27" uniqueCount="11">
  <si>
    <t>A</t>
  </si>
  <si>
    <t>R</t>
  </si>
  <si>
    <t>S</t>
  </si>
  <si>
    <t>Q</t>
  </si>
  <si>
    <t>n_o</t>
  </si>
  <si>
    <t>n_b</t>
  </si>
  <si>
    <t>n_i</t>
  </si>
  <si>
    <r>
      <rPr>
        <sz val="11"/>
        <color theme="1"/>
        <rFont val="Aptos Narrow"/>
        <family val="2"/>
      </rPr>
      <t>←</t>
    </r>
    <r>
      <rPr>
        <sz val="11"/>
        <color theme="1"/>
        <rFont val="Calibri"/>
        <family val="2"/>
      </rPr>
      <t xml:space="preserve"> min</t>
    </r>
  </si>
  <si>
    <r>
      <rPr>
        <sz val="11"/>
        <color theme="1"/>
        <rFont val="Aptos Narrow"/>
        <family val="2"/>
      </rPr>
      <t>←</t>
    </r>
    <r>
      <rPr>
        <sz val="11"/>
        <color theme="1"/>
        <rFont val="Calibri"/>
        <family val="2"/>
      </rPr>
      <t xml:space="preserve"> max</t>
    </r>
  </si>
  <si>
    <r>
      <rPr>
        <sz val="11"/>
        <color theme="1"/>
        <rFont val="Aptos Narrow"/>
        <family val="2"/>
      </rPr>
      <t>←</t>
    </r>
    <r>
      <rPr>
        <sz val="11"/>
        <color theme="1"/>
        <rFont val="Calibri"/>
        <family val="2"/>
      </rPr>
      <t xml:space="preserve"> mean</t>
    </r>
  </si>
  <si>
    <r>
      <rPr>
        <sz val="11"/>
        <color theme="1"/>
        <rFont val="Aptos Narrow"/>
        <family val="2"/>
      </rPr>
      <t>←</t>
    </r>
    <r>
      <rPr>
        <sz val="11"/>
        <color theme="1"/>
        <rFont val="Calibri"/>
        <family val="2"/>
      </rPr>
      <t xml:space="preserve"> std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</si>
</sst>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"/>
    <numFmt numFmtId="167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2" borderId="0" xfId="0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/>
    <cx:plotArea>
      <cx:plotAreaRegion>
        <cx:series layoutId="clusteredColumn" uniqueId="{3DF2E41D-5643-4E6C-A953-02954E376525}" formatIdx="0">
          <cx:tx>
            <cx:txData>
              <cx:f>_xlchart.v1.16</cx:f>
              <cx:v>Q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/>
    <cx:plotArea>
      <cx:plotAreaRegion>
        <cx:series layoutId="clusteredColumn" uniqueId="{8E99742D-C4C6-49B0-82FF-C9995E735A1C}">
          <cx:tx>
            <cx:txData>
              <cx:f>_xlchart.v1.18</cx:f>
              <cx:v>Q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509904</xdr:colOff>
      <xdr:row>14</xdr:row>
      <xdr:rowOff>31751</xdr:rowOff>
    </xdr:from>
    <xdr:to>
      <xdr:col>17</xdr:col>
      <xdr:colOff>454079</xdr:colOff>
      <xdr:row>19</xdr:row>
      <xdr:rowOff>53653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5">
              <a:extLst>
                <a:ext uri="{FF2B5EF4-FFF2-40B4-BE49-F238E27FC236}">
                  <a16:creationId xmlns:a16="http://schemas.microsoft.com/office/drawing/2014/main" id="{8DEA8019-1341-44FB-80C9-BB2504A39D06}"/>
                </a:ext>
              </a:extLst>
            </xdr:cNvPr>
            <xdr:cNvSpPr txBox="1"/>
          </xdr:nvSpPr>
          <xdr:spPr>
            <a:xfrm>
              <a:off x="7439342" y="2587626"/>
              <a:ext cx="3611300" cy="93471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3200" b="1" i="1">
                        <a:solidFill>
                          <a:schemeClr val="bg2">
                            <a:lumMod val="10000"/>
                          </a:schemeClr>
                        </a:solidFill>
                        <a:latin typeface="Cambria Math" panose="02040503050406030204" pitchFamily="18" charset="0"/>
                      </a:rPr>
                      <m:t>𝑸</m:t>
                    </m:r>
                    <m:r>
                      <a:rPr lang="en-CA" sz="3200" b="1" i="1">
                        <a:solidFill>
                          <a:schemeClr val="bg2">
                            <a:lumMod val="1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CA" sz="3200" b="1" i="1">
                        <a:solidFill>
                          <a:schemeClr val="bg2">
                            <a:lumMod val="10000"/>
                          </a:schemeClr>
                        </a:solidFill>
                        <a:latin typeface="Cambria Math" panose="02040503050406030204" pitchFamily="18" charset="0"/>
                      </a:rPr>
                      <m:t>𝑨</m:t>
                    </m:r>
                    <m:f>
                      <m:fPr>
                        <m:ctrlP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𝒏</m:t>
                        </m:r>
                      </m:den>
                    </m:f>
                    <m:sSup>
                      <m:sSupPr>
                        <m:ctrlP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𝑹</m:t>
                        </m:r>
                      </m:e>
                      <m:sup>
                        <m: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</m:sup>
                    </m:sSup>
                    <m:sSup>
                      <m:sSupPr>
                        <m:ctrlP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p>
                        <m: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CA" sz="3200" b="1" i="1">
                            <a:solidFill>
                              <a:schemeClr val="bg2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n-US" sz="3200" b="1">
                <a:solidFill>
                  <a:schemeClr val="bg2">
                    <a:lumMod val="1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" name="TextBox 5">
              <a:extLst>
                <a:ext uri="{FF2B5EF4-FFF2-40B4-BE49-F238E27FC236}">
                  <a16:creationId xmlns:a16="http://schemas.microsoft.com/office/drawing/2014/main" id="{8DEA8019-1341-44FB-80C9-BB2504A39D06}"/>
                </a:ext>
              </a:extLst>
            </xdr:cNvPr>
            <xdr:cNvSpPr txBox="1"/>
          </xdr:nvSpPr>
          <xdr:spPr>
            <a:xfrm>
              <a:off x="7439342" y="2587626"/>
              <a:ext cx="3611300" cy="93471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" charset="0"/>
                  <a:ea typeface="ＭＳ Ｐゴシック" charset="-128"/>
                  <a:cs typeface="+mn-cs"/>
                </a:defRPr>
              </a:lvl9pPr>
            </a:lstStyle>
            <a:p>
              <a:pPr/>
              <a:r>
                <a:rPr lang="en-CA" sz="3200" b="1" i="0">
                  <a:solidFill>
                    <a:schemeClr val="bg2">
                      <a:lumMod val="10000"/>
                    </a:schemeClr>
                  </a:solidFill>
                  <a:latin typeface="Cambria Math" panose="02040503050406030204" pitchFamily="18" charset="0"/>
                </a:rPr>
                <a:t>𝑸=𝑨 𝟏/𝒏 𝑹^(𝟐/𝟑) 𝑺^(𝟏/𝟐)</a:t>
              </a:r>
              <a:endParaRPr lang="en-US" sz="3200" b="1">
                <a:solidFill>
                  <a:schemeClr val="bg2">
                    <a:lumMod val="10000"/>
                  </a:schemeClr>
                </a:solidFill>
              </a:endParaRPr>
            </a:p>
          </xdr:txBody>
        </xdr:sp>
      </mc:Fallback>
    </mc:AlternateContent>
    <xdr:clientData/>
  </xdr:twoCellAnchor>
  <xdr:twoCellAnchor>
    <xdr:from>
      <xdr:col>0</xdr:col>
      <xdr:colOff>137000</xdr:colOff>
      <xdr:row>8</xdr:row>
      <xdr:rowOff>17303</xdr:rowOff>
    </xdr:from>
    <xdr:to>
      <xdr:col>7</xdr:col>
      <xdr:colOff>220502</xdr:colOff>
      <xdr:row>23</xdr:row>
      <xdr:rowOff>25875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6C169C4-BD2C-8AF1-BBEE-22E6C7DF17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000" y="1477803"/>
              <a:ext cx="4568190" cy="274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341152</xdr:colOff>
      <xdr:row>2</xdr:row>
      <xdr:rowOff>114776</xdr:rowOff>
    </xdr:from>
    <xdr:to>
      <xdr:col>16</xdr:col>
      <xdr:colOff>561497</xdr:colOff>
      <xdr:row>17</xdr:row>
      <xdr:rowOff>121443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9520C98C-0732-A7A0-8125-06F1972898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8215" y="479901"/>
              <a:ext cx="4570095" cy="2745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13</xdr:col>
      <xdr:colOff>342476</xdr:colOff>
      <xdr:row>13</xdr:row>
      <xdr:rowOff>137008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8359C-9A18-4335-B330-6A4AA8568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66825"/>
          <a:ext cx="3390476" cy="1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56F0-C8D5-4901-AF3A-6092592CE8CF}">
  <dimension ref="A1:K3"/>
  <sheetViews>
    <sheetView workbookViewId="0">
      <selection activeCell="H3" sqref="H3"/>
    </sheetView>
  </sheetViews>
  <sheetFormatPr defaultRowHeight="14.4" x14ac:dyDescent="0.3"/>
  <sheetData>
    <row r="1" spans="1:11" x14ac:dyDescent="0.3">
      <c r="A1" t="s">
        <v>0</v>
      </c>
      <c r="B1" t="s">
        <v>4</v>
      </c>
      <c r="C1" t="s">
        <v>1</v>
      </c>
      <c r="D1" t="s">
        <v>2</v>
      </c>
      <c r="G1" t="s">
        <v>0</v>
      </c>
      <c r="H1" t="s">
        <v>4</v>
      </c>
      <c r="I1" t="s">
        <v>1</v>
      </c>
      <c r="J1" t="s">
        <v>2</v>
      </c>
    </row>
    <row r="2" spans="1:11" x14ac:dyDescent="0.3">
      <c r="A2">
        <v>18000</v>
      </c>
      <c r="B2" s="1">
        <f>'Sabaneev Equation'!E2</f>
        <v>3.2932718227290658E-2</v>
      </c>
      <c r="C2">
        <v>5</v>
      </c>
      <c r="D2">
        <v>1.13E-4</v>
      </c>
      <c r="E2" s="2" t="s">
        <v>7</v>
      </c>
      <c r="G2">
        <v>20000</v>
      </c>
      <c r="H2" s="5">
        <v>0.05</v>
      </c>
      <c r="I2">
        <v>6</v>
      </c>
      <c r="J2" s="4"/>
      <c r="K2" s="2" t="s">
        <v>9</v>
      </c>
    </row>
    <row r="3" spans="1:11" x14ac:dyDescent="0.3">
      <c r="A3">
        <v>22000</v>
      </c>
      <c r="B3" s="1">
        <f>'Sabaneev Equation'!E3</f>
        <v>5.6107320720035755E-2</v>
      </c>
      <c r="C3">
        <v>7</v>
      </c>
      <c r="D3">
        <v>1.13E-4</v>
      </c>
      <c r="E3" s="2" t="s">
        <v>8</v>
      </c>
      <c r="G3">
        <v>1000</v>
      </c>
      <c r="H3" s="5">
        <v>0.01</v>
      </c>
      <c r="I3">
        <v>0.8</v>
      </c>
      <c r="J3" s="4"/>
      <c r="K3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045B-4B83-4B38-B82A-FE17917BAFA8}">
  <dimension ref="A1:K2501"/>
  <sheetViews>
    <sheetView tabSelected="1" zoomScale="120" zoomScaleNormal="120" workbookViewId="0">
      <selection activeCell="K1" sqref="K1:K1048576"/>
    </sheetView>
  </sheetViews>
  <sheetFormatPr defaultRowHeight="14.4" x14ac:dyDescent="0.3"/>
  <cols>
    <col min="4" max="4" width="12" customWidth="1"/>
    <col min="10" max="10" width="10" bestFit="1" customWidth="1"/>
  </cols>
  <sheetData>
    <row r="1" spans="1:11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G1" t="s">
        <v>0</v>
      </c>
      <c r="H1" t="s">
        <v>4</v>
      </c>
      <c r="I1" t="s">
        <v>1</v>
      </c>
      <c r="J1" t="s">
        <v>2</v>
      </c>
      <c r="K1" t="s">
        <v>3</v>
      </c>
    </row>
    <row r="2" spans="1:11" x14ac:dyDescent="0.3">
      <c r="A2">
        <f ca="1">RANDBETWEEN(ranges!A$2,ranges!A$3)</f>
        <v>20438</v>
      </c>
      <c r="B2">
        <f ca="1">RANDBETWEEN(ranges!B$2*1000,ranges!B$3*1000)/1000</f>
        <v>3.3000000000000002E-2</v>
      </c>
      <c r="C2">
        <f ca="1">RANDBETWEEN(ranges!C$2*1000,ranges!C$3*1000)/1000</f>
        <v>6.577</v>
      </c>
      <c r="D2" s="3">
        <f ca="1">RANDBETWEEN(ranges!D$2*10000000,ranges!D$3*10000000)/10000000</f>
        <v>1.13E-4</v>
      </c>
      <c r="E2">
        <f ca="1">A2*POWER(C2,2/3)*SQRT(D2)/B2</f>
        <v>23110.83150519913</v>
      </c>
      <c r="G2">
        <f ca="1">_xlfn.NORM.INV(RAND(),ranges!G$2,ranges!G$3)</f>
        <v>20155.499739046219</v>
      </c>
      <c r="H2">
        <f ca="1">_xlfn.NORM.INV(RAND(),ranges!H$2,ranges!H$3)</f>
        <v>5.3666521916273878E-2</v>
      </c>
      <c r="I2">
        <f ca="1">_xlfn.NORM.INV(RAND(),ranges!I$2,ranges!I$3)</f>
        <v>6.8481885158745079</v>
      </c>
      <c r="J2" s="3">
        <f ca="1">D2</f>
        <v>1.13E-4</v>
      </c>
      <c r="K2">
        <f ca="1">G2*POWER(I2,2/3)*SQRT(J2)/H2</f>
        <v>14397.258876825064</v>
      </c>
    </row>
    <row r="3" spans="1:11" x14ac:dyDescent="0.3">
      <c r="A3">
        <f ca="1">RANDBETWEEN(ranges!A$2,ranges!A$3)</f>
        <v>20083</v>
      </c>
      <c r="B3">
        <f ca="1">RANDBETWEEN(ranges!B$2*1000,ranges!B$3*1000)/1000</f>
        <v>3.4000000000000002E-2</v>
      </c>
      <c r="C3">
        <f ca="1">RANDBETWEEN(ranges!C$2*1000,ranges!C$3*1000)/1000</f>
        <v>5.2729999999999997</v>
      </c>
      <c r="D3" s="3">
        <f ca="1">RANDBETWEEN(ranges!D$2*10000000,ranges!D$3*10000000)/10000000</f>
        <v>1.13E-4</v>
      </c>
      <c r="E3">
        <f t="shared" ref="E3:E66" ca="1" si="0">A3*POWER(C3,2/3)*SQRT(D3)/B3</f>
        <v>19022.199867104522</v>
      </c>
      <c r="G3">
        <f ca="1">_xlfn.NORM.INV(RAND(),ranges!G$2,ranges!G$3)</f>
        <v>19995.742077410978</v>
      </c>
      <c r="H3">
        <f ca="1">_xlfn.NORM.INV(RAND(),ranges!H$2,ranges!H$3)</f>
        <v>6.8912300678279748E-2</v>
      </c>
      <c r="I3">
        <f ca="1">_xlfn.NORM.INV(RAND(),ranges!I$2,ranges!I$3)</f>
        <v>6.6780989896004455</v>
      </c>
      <c r="J3" s="3">
        <f ca="1">J2</f>
        <v>1.13E-4</v>
      </c>
      <c r="K3">
        <f t="shared" ref="K3:K66" ca="1" si="1">G3*POWER(I3,2/3)*SQRT(J3)/H3</f>
        <v>10938.268174996798</v>
      </c>
    </row>
    <row r="4" spans="1:11" x14ac:dyDescent="0.3">
      <c r="A4">
        <f ca="1">RANDBETWEEN(ranges!A$2,ranges!A$3)</f>
        <v>19505</v>
      </c>
      <c r="B4">
        <f ca="1">RANDBETWEEN(ranges!B$2*1000,ranges!B$3*1000)/1000</f>
        <v>0.05</v>
      </c>
      <c r="C4">
        <f ca="1">RANDBETWEEN(ranges!C$2*1000,ranges!C$3*1000)/1000</f>
        <v>6.9930000000000003</v>
      </c>
      <c r="D4" s="3">
        <f ca="1">RANDBETWEEN(ranges!D$2*10000000,ranges!D$3*10000000)/10000000</f>
        <v>1.13E-4</v>
      </c>
      <c r="E4">
        <f t="shared" ca="1" si="0"/>
        <v>15164.363663067294</v>
      </c>
      <c r="G4">
        <f ca="1">_xlfn.NORM.INV(RAND(),ranges!G$2,ranges!G$3)</f>
        <v>20935.569667544536</v>
      </c>
      <c r="H4">
        <f ca="1">_xlfn.NORM.INV(RAND(),ranges!H$2,ranges!H$3)</f>
        <v>4.64388148706893E-2</v>
      </c>
      <c r="I4">
        <f ca="1">_xlfn.NORM.INV(RAND(),ranges!I$2,ranges!I$3)</f>
        <v>5.9359166886079082</v>
      </c>
      <c r="J4" s="3">
        <f t="shared" ref="J4:J67" ca="1" si="2">J3</f>
        <v>1.13E-4</v>
      </c>
      <c r="K4">
        <f t="shared" ca="1" si="1"/>
        <v>15710.91242772939</v>
      </c>
    </row>
    <row r="5" spans="1:11" x14ac:dyDescent="0.3">
      <c r="A5">
        <f ca="1">RANDBETWEEN(ranges!A$2,ranges!A$3)</f>
        <v>18879</v>
      </c>
      <c r="B5">
        <f ca="1">RANDBETWEEN(ranges!B$2*1000,ranges!B$3*1000)/1000</f>
        <v>5.1999999999999998E-2</v>
      </c>
      <c r="C5">
        <f ca="1">RANDBETWEEN(ranges!C$2*1000,ranges!C$3*1000)/1000</f>
        <v>5.25</v>
      </c>
      <c r="D5" s="3">
        <f ca="1">RANDBETWEEN(ranges!D$2*10000000,ranges!D$3*10000000)/10000000</f>
        <v>1.13E-4</v>
      </c>
      <c r="E5">
        <f t="shared" ca="1" si="0"/>
        <v>11657.919895436769</v>
      </c>
      <c r="G5">
        <f ca="1">_xlfn.NORM.INV(RAND(),ranges!G$2,ranges!G$3)</f>
        <v>20512.436440636346</v>
      </c>
      <c r="H5">
        <f ca="1">_xlfn.NORM.INV(RAND(),ranges!H$2,ranges!H$3)</f>
        <v>7.068740776384802E-2</v>
      </c>
      <c r="I5">
        <f ca="1">_xlfn.NORM.INV(RAND(),ranges!I$2,ranges!I$3)</f>
        <v>6.2038729381535935</v>
      </c>
      <c r="J5" s="3">
        <f t="shared" ca="1" si="2"/>
        <v>1.13E-4</v>
      </c>
      <c r="K5">
        <f t="shared" ca="1" si="1"/>
        <v>10414.929731309283</v>
      </c>
    </row>
    <row r="6" spans="1:11" x14ac:dyDescent="0.3">
      <c r="A6">
        <f ca="1">RANDBETWEEN(ranges!A$2,ranges!A$3)</f>
        <v>20936</v>
      </c>
      <c r="B6">
        <f ca="1">RANDBETWEEN(ranges!B$2*1000,ranges!B$3*1000)/1000</f>
        <v>4.7E-2</v>
      </c>
      <c r="C6">
        <f ca="1">RANDBETWEEN(ranges!C$2*1000,ranges!C$3*1000)/1000</f>
        <v>6.83</v>
      </c>
      <c r="D6" s="3">
        <f ca="1">RANDBETWEEN(ranges!D$2*10000000,ranges!D$3*10000000)/10000000</f>
        <v>1.13E-4</v>
      </c>
      <c r="E6">
        <f t="shared" ca="1" si="0"/>
        <v>17045.727547362221</v>
      </c>
      <c r="G6">
        <f ca="1">_xlfn.NORM.INV(RAND(),ranges!G$2,ranges!G$3)</f>
        <v>19026.850854550241</v>
      </c>
      <c r="H6">
        <f ca="1">_xlfn.NORM.INV(RAND(),ranges!H$2,ranges!H$3)</f>
        <v>4.390124421917891E-2</v>
      </c>
      <c r="I6">
        <f ca="1">_xlfn.NORM.INV(RAND(),ranges!I$2,ranges!I$3)</f>
        <v>6.70959292338219</v>
      </c>
      <c r="J6" s="3">
        <f t="shared" ca="1" si="2"/>
        <v>1.13E-4</v>
      </c>
      <c r="K6">
        <f t="shared" ca="1" si="1"/>
        <v>16389.288042538377</v>
      </c>
    </row>
    <row r="7" spans="1:11" x14ac:dyDescent="0.3">
      <c r="A7">
        <f ca="1">RANDBETWEEN(ranges!A$2,ranges!A$3)</f>
        <v>18827</v>
      </c>
      <c r="B7">
        <f ca="1">RANDBETWEEN(ranges!B$2*1000,ranges!B$3*1000)/1000</f>
        <v>5.5E-2</v>
      </c>
      <c r="C7">
        <f ca="1">RANDBETWEEN(ranges!C$2*1000,ranges!C$3*1000)/1000</f>
        <v>5.3609999999999998</v>
      </c>
      <c r="D7" s="3">
        <f ca="1">RANDBETWEEN(ranges!D$2*10000000,ranges!D$3*10000000)/10000000</f>
        <v>1.13E-4</v>
      </c>
      <c r="E7">
        <f t="shared" ca="1" si="0"/>
        <v>11146.063843904591</v>
      </c>
      <c r="G7">
        <f ca="1">_xlfn.NORM.INV(RAND(),ranges!G$2,ranges!G$3)</f>
        <v>19135.445158687664</v>
      </c>
      <c r="H7">
        <f ca="1">_xlfn.NORM.INV(RAND(),ranges!H$2,ranges!H$3)</f>
        <v>4.3146647905445076E-2</v>
      </c>
      <c r="I7">
        <f ca="1">_xlfn.NORM.INV(RAND(),ranges!I$2,ranges!I$3)</f>
        <v>6.5040469576227391</v>
      </c>
      <c r="J7" s="3">
        <f t="shared" ca="1" si="2"/>
        <v>1.13E-4</v>
      </c>
      <c r="K7">
        <f t="shared" ca="1" si="1"/>
        <v>16426.807822379182</v>
      </c>
    </row>
    <row r="8" spans="1:11" x14ac:dyDescent="0.3">
      <c r="A8">
        <f ca="1">RANDBETWEEN(ranges!A$2,ranges!A$3)</f>
        <v>19825</v>
      </c>
      <c r="B8">
        <f ca="1">RANDBETWEEN(ranges!B$2*1000,ranges!B$3*1000)/1000</f>
        <v>3.4000000000000002E-2</v>
      </c>
      <c r="C8">
        <f ca="1">RANDBETWEEN(ranges!C$2*1000,ranges!C$3*1000)/1000</f>
        <v>5.8719999999999999</v>
      </c>
      <c r="D8" s="3">
        <f ca="1">RANDBETWEEN(ranges!D$2*10000000,ranges!D$3*10000000)/10000000</f>
        <v>1.13E-4</v>
      </c>
      <c r="E8">
        <f t="shared" ca="1" si="0"/>
        <v>20174.256208126833</v>
      </c>
      <c r="G8">
        <f ca="1">_xlfn.NORM.INV(RAND(),ranges!G$2,ranges!G$3)</f>
        <v>19842.008546132569</v>
      </c>
      <c r="H8">
        <f ca="1">_xlfn.NORM.INV(RAND(),ranges!H$2,ranges!H$3)</f>
        <v>4.6509107748885378E-2</v>
      </c>
      <c r="I8">
        <f ca="1">_xlfn.NORM.INV(RAND(),ranges!I$2,ranges!I$3)</f>
        <v>5.4799762748997374</v>
      </c>
      <c r="J8" s="3">
        <f t="shared" ca="1" si="2"/>
        <v>1.13E-4</v>
      </c>
      <c r="K8">
        <f t="shared" ca="1" si="1"/>
        <v>14096.326976761356</v>
      </c>
    </row>
    <row r="9" spans="1:11" x14ac:dyDescent="0.3">
      <c r="A9">
        <f ca="1">RANDBETWEEN(ranges!A$2,ranges!A$3)</f>
        <v>19329</v>
      </c>
      <c r="B9">
        <f ca="1">RANDBETWEEN(ranges!B$2*1000,ranges!B$3*1000)/1000</f>
        <v>5.3999999999999999E-2</v>
      </c>
      <c r="C9">
        <f ca="1">RANDBETWEEN(ranges!C$2*1000,ranges!C$3*1000)/1000</f>
        <v>6.875</v>
      </c>
      <c r="D9" s="3">
        <f ca="1">RANDBETWEEN(ranges!D$2*10000000,ranges!D$3*10000000)/10000000</f>
        <v>1.13E-4</v>
      </c>
      <c r="E9">
        <f t="shared" ca="1" si="0"/>
        <v>13757.409026995281</v>
      </c>
      <c r="G9">
        <f ca="1">_xlfn.NORM.INV(RAND(),ranges!G$2,ranges!G$3)</f>
        <v>19549.487232774001</v>
      </c>
      <c r="H9">
        <f ca="1">_xlfn.NORM.INV(RAND(),ranges!H$2,ranges!H$3)</f>
        <v>3.0926650392605864E-2</v>
      </c>
      <c r="I9">
        <f ca="1">_xlfn.NORM.INV(RAND(),ranges!I$2,ranges!I$3)</f>
        <v>5.3055048565971106</v>
      </c>
      <c r="J9" s="3">
        <f t="shared" ca="1" si="2"/>
        <v>1.13E-4</v>
      </c>
      <c r="K9">
        <f t="shared" ca="1" si="1"/>
        <v>20440.562918090505</v>
      </c>
    </row>
    <row r="10" spans="1:11" x14ac:dyDescent="0.3">
      <c r="A10">
        <f ca="1">RANDBETWEEN(ranges!A$2,ranges!A$3)</f>
        <v>19489</v>
      </c>
      <c r="B10">
        <f ca="1">RANDBETWEEN(ranges!B$2*1000,ranges!B$3*1000)/1000</f>
        <v>3.5999999999999997E-2</v>
      </c>
      <c r="C10">
        <f ca="1">RANDBETWEEN(ranges!C$2*1000,ranges!C$3*1000)/1000</f>
        <v>6.4160000000000004</v>
      </c>
      <c r="D10" s="3">
        <f ca="1">RANDBETWEEN(ranges!D$2*10000000,ranges!D$3*10000000)/10000000</f>
        <v>1.13E-4</v>
      </c>
      <c r="E10">
        <f t="shared" ca="1" si="0"/>
        <v>19870.212581372631</v>
      </c>
      <c r="G10">
        <f ca="1">_xlfn.NORM.INV(RAND(),ranges!G$2,ranges!G$3)</f>
        <v>19790.877500564198</v>
      </c>
      <c r="H10">
        <f ca="1">_xlfn.NORM.INV(RAND(),ranges!H$2,ranges!H$3)</f>
        <v>5.0241968526660172E-2</v>
      </c>
      <c r="I10">
        <f ca="1">_xlfn.NORM.INV(RAND(),ranges!I$2,ranges!I$3)</f>
        <v>6.8447187838517758</v>
      </c>
      <c r="J10" s="3">
        <f t="shared" ca="1" si="2"/>
        <v>1.13E-4</v>
      </c>
      <c r="K10">
        <f t="shared" ca="1" si="1"/>
        <v>15095.286675205412</v>
      </c>
    </row>
    <row r="11" spans="1:11" x14ac:dyDescent="0.3">
      <c r="A11">
        <f ca="1">RANDBETWEEN(ranges!A$2,ranges!A$3)</f>
        <v>20337</v>
      </c>
      <c r="B11">
        <f ca="1">RANDBETWEEN(ranges!B$2*1000,ranges!B$3*1000)/1000</f>
        <v>4.3999999999999997E-2</v>
      </c>
      <c r="C11">
        <f ca="1">RANDBETWEEN(ranges!C$2*1000,ranges!C$3*1000)/1000</f>
        <v>5.2910000000000004</v>
      </c>
      <c r="D11" s="3">
        <f ca="1">RANDBETWEEN(ranges!D$2*10000000,ranges!D$3*10000000)/10000000</f>
        <v>1.13E-4</v>
      </c>
      <c r="E11">
        <f t="shared" ca="1" si="0"/>
        <v>14918.733003542884</v>
      </c>
      <c r="G11">
        <f ca="1">_xlfn.NORM.INV(RAND(),ranges!G$2,ranges!G$3)</f>
        <v>19305.544280871964</v>
      </c>
      <c r="H11">
        <f ca="1">_xlfn.NORM.INV(RAND(),ranges!H$2,ranges!H$3)</f>
        <v>5.6218779489349655E-2</v>
      </c>
      <c r="I11">
        <f ca="1">_xlfn.NORM.INV(RAND(),ranges!I$2,ranges!I$3)</f>
        <v>7.1460210967869706</v>
      </c>
      <c r="J11" s="3">
        <f t="shared" ca="1" si="2"/>
        <v>1.13E-4</v>
      </c>
      <c r="K11">
        <f t="shared" ca="1" si="1"/>
        <v>13543.036692287873</v>
      </c>
    </row>
    <row r="12" spans="1:11" x14ac:dyDescent="0.3">
      <c r="A12">
        <f ca="1">RANDBETWEEN(ranges!A$2,ranges!A$3)</f>
        <v>19968</v>
      </c>
      <c r="B12">
        <f ca="1">RANDBETWEEN(ranges!B$2*1000,ranges!B$3*1000)/1000</f>
        <v>3.5000000000000003E-2</v>
      </c>
      <c r="C12">
        <f ca="1">RANDBETWEEN(ranges!C$2*1000,ranges!C$3*1000)/1000</f>
        <v>6.6239999999999997</v>
      </c>
      <c r="D12" s="3">
        <f ca="1">RANDBETWEEN(ranges!D$2*10000000,ranges!D$3*10000000)/10000000</f>
        <v>1.13E-4</v>
      </c>
      <c r="E12">
        <f t="shared" ca="1" si="0"/>
        <v>21390.41914147235</v>
      </c>
      <c r="G12">
        <f ca="1">_xlfn.NORM.INV(RAND(),ranges!G$2,ranges!G$3)</f>
        <v>20189.361328836563</v>
      </c>
      <c r="H12">
        <f ca="1">_xlfn.NORM.INV(RAND(),ranges!H$2,ranges!H$3)</f>
        <v>5.1308447972036271E-2</v>
      </c>
      <c r="I12">
        <f ca="1">_xlfn.NORM.INV(RAND(),ranges!I$2,ranges!I$3)</f>
        <v>4.6565913552001081</v>
      </c>
      <c r="J12" s="3">
        <f t="shared" ca="1" si="2"/>
        <v>1.13E-4</v>
      </c>
      <c r="K12">
        <f t="shared" ca="1" si="1"/>
        <v>11664.111868351745</v>
      </c>
    </row>
    <row r="13" spans="1:11" x14ac:dyDescent="0.3">
      <c r="A13">
        <f ca="1">RANDBETWEEN(ranges!A$2,ranges!A$3)</f>
        <v>20487</v>
      </c>
      <c r="B13">
        <f ca="1">RANDBETWEEN(ranges!B$2*1000,ranges!B$3*1000)/1000</f>
        <v>0.05</v>
      </c>
      <c r="C13">
        <f ca="1">RANDBETWEEN(ranges!C$2*1000,ranges!C$3*1000)/1000</f>
        <v>5.9550000000000001</v>
      </c>
      <c r="D13" s="3">
        <f ca="1">RANDBETWEEN(ranges!D$2*10000000,ranges!D$3*10000000)/10000000</f>
        <v>1.13E-4</v>
      </c>
      <c r="E13">
        <f t="shared" ca="1" si="0"/>
        <v>14309.861444738328</v>
      </c>
      <c r="G13">
        <f ca="1">_xlfn.NORM.INV(RAND(),ranges!G$2,ranges!G$3)</f>
        <v>20719.091351662955</v>
      </c>
      <c r="H13">
        <f ca="1">_xlfn.NORM.INV(RAND(),ranges!H$2,ranges!H$3)</f>
        <v>4.7314531423823081E-2</v>
      </c>
      <c r="I13">
        <f ca="1">_xlfn.NORM.INV(RAND(),ranges!I$2,ranges!I$3)</f>
        <v>4.7930579225636674</v>
      </c>
      <c r="J13" s="3">
        <f t="shared" ca="1" si="2"/>
        <v>1.13E-4</v>
      </c>
      <c r="K13">
        <f t="shared" ca="1" si="1"/>
        <v>13232.9651401513</v>
      </c>
    </row>
    <row r="14" spans="1:11" x14ac:dyDescent="0.3">
      <c r="A14">
        <f ca="1">RANDBETWEEN(ranges!A$2,ranges!A$3)</f>
        <v>21757</v>
      </c>
      <c r="B14">
        <f ca="1">RANDBETWEEN(ranges!B$2*1000,ranges!B$3*1000)/1000</f>
        <v>5.5E-2</v>
      </c>
      <c r="C14">
        <f ca="1">RANDBETWEEN(ranges!C$2*1000,ranges!C$3*1000)/1000</f>
        <v>5.1210000000000004</v>
      </c>
      <c r="D14" s="3">
        <f ca="1">RANDBETWEEN(ranges!D$2*10000000,ranges!D$3*10000000)/10000000</f>
        <v>1.13E-4</v>
      </c>
      <c r="E14">
        <f t="shared" ca="1" si="0"/>
        <v>12493.34485108334</v>
      </c>
      <c r="G14">
        <f ca="1">_xlfn.NORM.INV(RAND(),ranges!G$2,ranges!G$3)</f>
        <v>19365.997178156271</v>
      </c>
      <c r="H14">
        <f ca="1">_xlfn.NORM.INV(RAND(),ranges!H$2,ranges!H$3)</f>
        <v>4.088344341746937E-2</v>
      </c>
      <c r="I14">
        <f ca="1">_xlfn.NORM.INV(RAND(),ranges!I$2,ranges!I$3)</f>
        <v>6.0900569760821135</v>
      </c>
      <c r="J14" s="3">
        <f t="shared" ca="1" si="2"/>
        <v>1.13E-4</v>
      </c>
      <c r="K14">
        <f t="shared" ca="1" si="1"/>
        <v>16792.390405327857</v>
      </c>
    </row>
    <row r="15" spans="1:11" x14ac:dyDescent="0.3">
      <c r="A15">
        <f ca="1">RANDBETWEEN(ranges!A$2,ranges!A$3)</f>
        <v>18061</v>
      </c>
      <c r="B15">
        <f ca="1">RANDBETWEEN(ranges!B$2*1000,ranges!B$3*1000)/1000</f>
        <v>4.8000000000000001E-2</v>
      </c>
      <c r="C15">
        <f ca="1">RANDBETWEEN(ranges!C$2*1000,ranges!C$3*1000)/1000</f>
        <v>6.1440000000000001</v>
      </c>
      <c r="D15" s="3">
        <f ca="1">RANDBETWEEN(ranges!D$2*10000000,ranges!D$3*10000000)/10000000</f>
        <v>1.13E-4</v>
      </c>
      <c r="E15">
        <f t="shared" ca="1" si="0"/>
        <v>13417.571399867033</v>
      </c>
      <c r="G15">
        <f ca="1">_xlfn.NORM.INV(RAND(),ranges!G$2,ranges!G$3)</f>
        <v>19992.41740807522</v>
      </c>
      <c r="H15">
        <f ca="1">_xlfn.NORM.INV(RAND(),ranges!H$2,ranges!H$3)</f>
        <v>3.2020985746852915E-2</v>
      </c>
      <c r="I15">
        <f ca="1">_xlfn.NORM.INV(RAND(),ranges!I$2,ranges!I$3)</f>
        <v>6.0289052835954733</v>
      </c>
      <c r="J15" s="3">
        <f t="shared" ca="1" si="2"/>
        <v>1.13E-4</v>
      </c>
      <c r="K15">
        <f t="shared" ca="1" si="1"/>
        <v>21985.118408220271</v>
      </c>
    </row>
    <row r="16" spans="1:11" x14ac:dyDescent="0.3">
      <c r="A16">
        <f ca="1">RANDBETWEEN(ranges!A$2,ranges!A$3)</f>
        <v>18138</v>
      </c>
      <c r="B16">
        <f ca="1">RANDBETWEEN(ranges!B$2*1000,ranges!B$3*1000)/1000</f>
        <v>5.5E-2</v>
      </c>
      <c r="C16">
        <f ca="1">RANDBETWEEN(ranges!C$2*1000,ranges!C$3*1000)/1000</f>
        <v>6.0780000000000003</v>
      </c>
      <c r="D16" s="3">
        <f ca="1">RANDBETWEEN(ranges!D$2*10000000,ranges!D$3*10000000)/10000000</f>
        <v>1.13E-4</v>
      </c>
      <c r="E16">
        <f t="shared" ca="1" si="0"/>
        <v>11675.434729721186</v>
      </c>
      <c r="G16">
        <f ca="1">_xlfn.NORM.INV(RAND(),ranges!G$2,ranges!G$3)</f>
        <v>20901.317699097184</v>
      </c>
      <c r="H16">
        <f ca="1">_xlfn.NORM.INV(RAND(),ranges!H$2,ranges!H$3)</f>
        <v>4.3762424378320119E-2</v>
      </c>
      <c r="I16">
        <f ca="1">_xlfn.NORM.INV(RAND(),ranges!I$2,ranges!I$3)</f>
        <v>6.1733943834042497</v>
      </c>
      <c r="J16" s="3">
        <f t="shared" ca="1" si="2"/>
        <v>1.13E-4</v>
      </c>
      <c r="K16">
        <f t="shared" ca="1" si="1"/>
        <v>17085.49359584488</v>
      </c>
    </row>
    <row r="17" spans="1:11" x14ac:dyDescent="0.3">
      <c r="A17">
        <f ca="1">RANDBETWEEN(ranges!A$2,ranges!A$3)</f>
        <v>19027</v>
      </c>
      <c r="B17">
        <f ca="1">RANDBETWEEN(ranges!B$2*1000,ranges!B$3*1000)/1000</f>
        <v>4.2999999999999997E-2</v>
      </c>
      <c r="C17">
        <f ca="1">RANDBETWEEN(ranges!C$2*1000,ranges!C$3*1000)/1000</f>
        <v>6.8760000000000003</v>
      </c>
      <c r="D17" s="3">
        <f ca="1">RANDBETWEEN(ranges!D$2*10000000,ranges!D$3*10000000)/10000000</f>
        <v>1.13E-4</v>
      </c>
      <c r="E17">
        <f t="shared" ca="1" si="0"/>
        <v>17008.460131613712</v>
      </c>
      <c r="G17">
        <f ca="1">_xlfn.NORM.INV(RAND(),ranges!G$2,ranges!G$3)</f>
        <v>20260.418569547037</v>
      </c>
      <c r="H17">
        <f ca="1">_xlfn.NORM.INV(RAND(),ranges!H$2,ranges!H$3)</f>
        <v>5.0476896522068271E-2</v>
      </c>
      <c r="I17">
        <f ca="1">_xlfn.NORM.INV(RAND(),ranges!I$2,ranges!I$3)</f>
        <v>5.6622502287488174</v>
      </c>
      <c r="J17" s="3">
        <f t="shared" ca="1" si="2"/>
        <v>1.13E-4</v>
      </c>
      <c r="K17">
        <f t="shared" ca="1" si="1"/>
        <v>13554.630875363047</v>
      </c>
    </row>
    <row r="18" spans="1:11" x14ac:dyDescent="0.3">
      <c r="A18">
        <f ca="1">RANDBETWEEN(ranges!A$2,ranges!A$3)</f>
        <v>20421</v>
      </c>
      <c r="B18">
        <f ca="1">RANDBETWEEN(ranges!B$2*1000,ranges!B$3*1000)/1000</f>
        <v>5.1999999999999998E-2</v>
      </c>
      <c r="C18">
        <f ca="1">RANDBETWEEN(ranges!C$2*1000,ranges!C$3*1000)/1000</f>
        <v>6.1779999999999999</v>
      </c>
      <c r="D18" s="3">
        <f ca="1">RANDBETWEEN(ranges!D$2*10000000,ranges!D$3*10000000)/10000000</f>
        <v>1.13E-4</v>
      </c>
      <c r="E18">
        <f t="shared" ca="1" si="0"/>
        <v>14055.452098729877</v>
      </c>
      <c r="G18">
        <f ca="1">_xlfn.NORM.INV(RAND(),ranges!G$2,ranges!G$3)</f>
        <v>20518.463688582746</v>
      </c>
      <c r="H18">
        <f ca="1">_xlfn.NORM.INV(RAND(),ranges!H$2,ranges!H$3)</f>
        <v>5.2021923155697661E-2</v>
      </c>
      <c r="I18">
        <f ca="1">_xlfn.NORM.INV(RAND(),ranges!I$2,ranges!I$3)</f>
        <v>6.1260654472278633</v>
      </c>
      <c r="J18" s="3">
        <f t="shared" ca="1" si="2"/>
        <v>1.13E-4</v>
      </c>
      <c r="K18">
        <f t="shared" ca="1" si="1"/>
        <v>14037.359207103647</v>
      </c>
    </row>
    <row r="19" spans="1:11" x14ac:dyDescent="0.3">
      <c r="A19">
        <f ca="1">RANDBETWEEN(ranges!A$2,ranges!A$3)</f>
        <v>19686</v>
      </c>
      <c r="B19">
        <f ca="1">RANDBETWEEN(ranges!B$2*1000,ranges!B$3*1000)/1000</f>
        <v>5.2999999999999999E-2</v>
      </c>
      <c r="C19">
        <f ca="1">RANDBETWEEN(ranges!C$2*1000,ranges!C$3*1000)/1000</f>
        <v>6.5359999999999996</v>
      </c>
      <c r="D19" s="3">
        <f ca="1">RANDBETWEEN(ranges!D$2*10000000,ranges!D$3*10000000)/10000000</f>
        <v>1.13E-4</v>
      </c>
      <c r="E19">
        <f t="shared" ca="1" si="0"/>
        <v>13802.641092730588</v>
      </c>
      <c r="G19">
        <f ca="1">_xlfn.NORM.INV(RAND(),ranges!G$2,ranges!G$3)</f>
        <v>20389.608800998139</v>
      </c>
      <c r="H19">
        <f ca="1">_xlfn.NORM.INV(RAND(),ranges!H$2,ranges!H$3)</f>
        <v>4.2149100484872748E-2</v>
      </c>
      <c r="I19">
        <f ca="1">_xlfn.NORM.INV(RAND(),ranges!I$2,ranges!I$3)</f>
        <v>6.02033934309675</v>
      </c>
      <c r="J19" s="3">
        <f t="shared" ca="1" si="2"/>
        <v>1.13E-4</v>
      </c>
      <c r="K19">
        <f t="shared" ca="1" si="1"/>
        <v>17017.945118836178</v>
      </c>
    </row>
    <row r="20" spans="1:11" x14ac:dyDescent="0.3">
      <c r="A20">
        <f ca="1">RANDBETWEEN(ranges!A$2,ranges!A$3)</f>
        <v>18854</v>
      </c>
      <c r="B20">
        <f ca="1">RANDBETWEEN(ranges!B$2*1000,ranges!B$3*1000)/1000</f>
        <v>5.1999999999999998E-2</v>
      </c>
      <c r="C20">
        <f ca="1">RANDBETWEEN(ranges!C$2*1000,ranges!C$3*1000)/1000</f>
        <v>6.48</v>
      </c>
      <c r="D20" s="3">
        <f ca="1">RANDBETWEEN(ranges!D$2*10000000,ranges!D$3*10000000)/10000000</f>
        <v>1.13E-4</v>
      </c>
      <c r="E20">
        <f t="shared" ca="1" si="0"/>
        <v>13396.439428061933</v>
      </c>
      <c r="G20">
        <f ca="1">_xlfn.NORM.INV(RAND(),ranges!G$2,ranges!G$3)</f>
        <v>19941.331017140674</v>
      </c>
      <c r="H20">
        <f ca="1">_xlfn.NORM.INV(RAND(),ranges!H$2,ranges!H$3)</f>
        <v>2.8410355152615242E-2</v>
      </c>
      <c r="I20">
        <f ca="1">_xlfn.NORM.INV(RAND(),ranges!I$2,ranges!I$3)</f>
        <v>7.063092760542494</v>
      </c>
      <c r="J20" s="3">
        <f t="shared" ca="1" si="2"/>
        <v>1.13E-4</v>
      </c>
      <c r="K20">
        <f t="shared" ca="1" si="1"/>
        <v>27467.13159510733</v>
      </c>
    </row>
    <row r="21" spans="1:11" x14ac:dyDescent="0.3">
      <c r="A21">
        <f ca="1">RANDBETWEEN(ranges!A$2,ranges!A$3)</f>
        <v>20894</v>
      </c>
      <c r="B21">
        <f ca="1">RANDBETWEEN(ranges!B$2*1000,ranges!B$3*1000)/1000</f>
        <v>4.5999999999999999E-2</v>
      </c>
      <c r="C21">
        <f ca="1">RANDBETWEEN(ranges!C$2*1000,ranges!C$3*1000)/1000</f>
        <v>5.1440000000000001</v>
      </c>
      <c r="D21" s="3">
        <f ca="1">RANDBETWEEN(ranges!D$2*10000000,ranges!D$3*10000000)/10000000</f>
        <v>1.13E-4</v>
      </c>
      <c r="E21">
        <f t="shared" ca="1" si="0"/>
        <v>14388.10572445642</v>
      </c>
      <c r="G21">
        <f ca="1">_xlfn.NORM.INV(RAND(),ranges!G$2,ranges!G$3)</f>
        <v>21155.512148895992</v>
      </c>
      <c r="H21">
        <f ca="1">_xlfn.NORM.INV(RAND(),ranges!H$2,ranges!H$3)</f>
        <v>5.7180110041813184E-2</v>
      </c>
      <c r="I21">
        <f ca="1">_xlfn.NORM.INV(RAND(),ranges!I$2,ranges!I$3)</f>
        <v>6.9225680821751272</v>
      </c>
      <c r="J21" s="3">
        <f t="shared" ca="1" si="2"/>
        <v>1.13E-4</v>
      </c>
      <c r="K21">
        <f t="shared" ca="1" si="1"/>
        <v>14285.516119011505</v>
      </c>
    </row>
    <row r="22" spans="1:11" x14ac:dyDescent="0.3">
      <c r="A22">
        <f ca="1">RANDBETWEEN(ranges!A$2,ranges!A$3)</f>
        <v>21101</v>
      </c>
      <c r="B22">
        <f ca="1">RANDBETWEEN(ranges!B$2*1000,ranges!B$3*1000)/1000</f>
        <v>3.7999999999999999E-2</v>
      </c>
      <c r="C22">
        <f ca="1">RANDBETWEEN(ranges!C$2*1000,ranges!C$3*1000)/1000</f>
        <v>5.6390000000000002</v>
      </c>
      <c r="D22" s="3">
        <f ca="1">RANDBETWEEN(ranges!D$2*10000000,ranges!D$3*10000000)/10000000</f>
        <v>1.13E-4</v>
      </c>
      <c r="E22">
        <f t="shared" ca="1" si="0"/>
        <v>18700.794549520491</v>
      </c>
      <c r="G22">
        <f ca="1">_xlfn.NORM.INV(RAND(),ranges!G$2,ranges!G$3)</f>
        <v>21612.192392772064</v>
      </c>
      <c r="H22">
        <f ca="1">_xlfn.NORM.INV(RAND(),ranges!H$2,ranges!H$3)</f>
        <v>5.4983893852308771E-2</v>
      </c>
      <c r="I22">
        <f ca="1">_xlfn.NORM.INV(RAND(),ranges!I$2,ranges!I$3)</f>
        <v>6.5907555982241943</v>
      </c>
      <c r="J22" s="3">
        <f t="shared" ca="1" si="2"/>
        <v>1.13E-4</v>
      </c>
      <c r="K22">
        <f t="shared" ca="1" si="1"/>
        <v>14687.888230817682</v>
      </c>
    </row>
    <row r="23" spans="1:11" x14ac:dyDescent="0.3">
      <c r="A23">
        <f ca="1">RANDBETWEEN(ranges!A$2,ranges!A$3)</f>
        <v>21325</v>
      </c>
      <c r="B23">
        <f ca="1">RANDBETWEEN(ranges!B$2*1000,ranges!B$3*1000)/1000</f>
        <v>4.9000000000000002E-2</v>
      </c>
      <c r="C23">
        <f ca="1">RANDBETWEEN(ranges!C$2*1000,ranges!C$3*1000)/1000</f>
        <v>6.4729999999999999</v>
      </c>
      <c r="D23" s="3">
        <f ca="1">RANDBETWEEN(ranges!D$2*10000000,ranges!D$3*10000000)/10000000</f>
        <v>1.13E-4</v>
      </c>
      <c r="E23">
        <f t="shared" ca="1" si="0"/>
        <v>16068.274891046838</v>
      </c>
      <c r="G23">
        <f ca="1">_xlfn.NORM.INV(RAND(),ranges!G$2,ranges!G$3)</f>
        <v>19987.945457264464</v>
      </c>
      <c r="H23">
        <f ca="1">_xlfn.NORM.INV(RAND(),ranges!H$2,ranges!H$3)</f>
        <v>4.6950389787417786E-2</v>
      </c>
      <c r="I23">
        <f ca="1">_xlfn.NORM.INV(RAND(),ranges!I$2,ranges!I$3)</f>
        <v>6.8169998955318629</v>
      </c>
      <c r="J23" s="3">
        <f t="shared" ca="1" si="2"/>
        <v>1.13E-4</v>
      </c>
      <c r="K23">
        <f t="shared" ca="1" si="1"/>
        <v>16270.35517361932</v>
      </c>
    </row>
    <row r="24" spans="1:11" x14ac:dyDescent="0.3">
      <c r="A24">
        <f ca="1">RANDBETWEEN(ranges!A$2,ranges!A$3)</f>
        <v>21337</v>
      </c>
      <c r="B24">
        <f ca="1">RANDBETWEEN(ranges!B$2*1000,ranges!B$3*1000)/1000</f>
        <v>4.9000000000000002E-2</v>
      </c>
      <c r="C24">
        <f ca="1">RANDBETWEEN(ranges!C$2*1000,ranges!C$3*1000)/1000</f>
        <v>6.1929999999999996</v>
      </c>
      <c r="D24" s="3">
        <f ca="1">RANDBETWEEN(ranges!D$2*10000000,ranges!D$3*10000000)/10000000</f>
        <v>1.13E-4</v>
      </c>
      <c r="E24">
        <f t="shared" ca="1" si="0"/>
        <v>15610.274940491117</v>
      </c>
      <c r="G24">
        <f ca="1">_xlfn.NORM.INV(RAND(),ranges!G$2,ranges!G$3)</f>
        <v>18961.759781260149</v>
      </c>
      <c r="H24">
        <f ca="1">_xlfn.NORM.INV(RAND(),ranges!H$2,ranges!H$3)</f>
        <v>2.9062528775365741E-2</v>
      </c>
      <c r="I24">
        <f ca="1">_xlfn.NORM.INV(RAND(),ranges!I$2,ranges!I$3)</f>
        <v>6.0518877790890269</v>
      </c>
      <c r="J24" s="3">
        <f t="shared" ca="1" si="2"/>
        <v>1.13E-4</v>
      </c>
      <c r="K24">
        <f t="shared" ca="1" si="1"/>
        <v>23032.709992648339</v>
      </c>
    </row>
    <row r="25" spans="1:11" x14ac:dyDescent="0.3">
      <c r="A25">
        <f ca="1">RANDBETWEEN(ranges!A$2,ranges!A$3)</f>
        <v>20881</v>
      </c>
      <c r="B25">
        <f ca="1">RANDBETWEEN(ranges!B$2*1000,ranges!B$3*1000)/1000</f>
        <v>4.3999999999999997E-2</v>
      </c>
      <c r="C25">
        <f ca="1">RANDBETWEEN(ranges!C$2*1000,ranges!C$3*1000)/1000</f>
        <v>6.6310000000000002</v>
      </c>
      <c r="D25" s="3">
        <f ca="1">RANDBETWEEN(ranges!D$2*10000000,ranges!D$3*10000000)/10000000</f>
        <v>1.13E-4</v>
      </c>
      <c r="E25">
        <f t="shared" ca="1" si="0"/>
        <v>17805.623688390711</v>
      </c>
      <c r="G25">
        <f ca="1">_xlfn.NORM.INV(RAND(),ranges!G$2,ranges!G$3)</f>
        <v>18954.161056843583</v>
      </c>
      <c r="H25">
        <f ca="1">_xlfn.NORM.INV(RAND(),ranges!H$2,ranges!H$3)</f>
        <v>4.7341300397991441E-2</v>
      </c>
      <c r="I25">
        <f ca="1">_xlfn.NORM.INV(RAND(),ranges!I$2,ranges!I$3)</f>
        <v>5.79553566296988</v>
      </c>
      <c r="J25" s="3">
        <f t="shared" ca="1" si="2"/>
        <v>1.13E-4</v>
      </c>
      <c r="K25">
        <f t="shared" ca="1" si="1"/>
        <v>13731.964126261744</v>
      </c>
    </row>
    <row r="26" spans="1:11" x14ac:dyDescent="0.3">
      <c r="A26">
        <f ca="1">RANDBETWEEN(ranges!A$2,ranges!A$3)</f>
        <v>20146</v>
      </c>
      <c r="B26">
        <f ca="1">RANDBETWEEN(ranges!B$2*1000,ranges!B$3*1000)/1000</f>
        <v>4.4999999999999998E-2</v>
      </c>
      <c r="C26">
        <f ca="1">RANDBETWEEN(ranges!C$2*1000,ranges!C$3*1000)/1000</f>
        <v>6.085</v>
      </c>
      <c r="D26" s="3">
        <f ca="1">RANDBETWEEN(ranges!D$2*10000000,ranges!D$3*10000000)/10000000</f>
        <v>1.13E-4</v>
      </c>
      <c r="E26">
        <f t="shared" ca="1" si="0"/>
        <v>15861.926237718924</v>
      </c>
      <c r="G26">
        <f ca="1">_xlfn.NORM.INV(RAND(),ranges!G$2,ranges!G$3)</f>
        <v>19368.653947611885</v>
      </c>
      <c r="H26">
        <f ca="1">_xlfn.NORM.INV(RAND(),ranges!H$2,ranges!H$3)</f>
        <v>5.5371194519960767E-2</v>
      </c>
      <c r="I26">
        <f ca="1">_xlfn.NORM.INV(RAND(),ranges!I$2,ranges!I$3)</f>
        <v>5.8265249251641826</v>
      </c>
      <c r="J26" s="3">
        <f t="shared" ca="1" si="2"/>
        <v>1.13E-4</v>
      </c>
      <c r="K26">
        <f t="shared" ca="1" si="1"/>
        <v>12040.037550456622</v>
      </c>
    </row>
    <row r="27" spans="1:11" x14ac:dyDescent="0.3">
      <c r="A27">
        <f ca="1">RANDBETWEEN(ranges!A$2,ranges!A$3)</f>
        <v>19714</v>
      </c>
      <c r="B27">
        <f ca="1">RANDBETWEEN(ranges!B$2*1000,ranges!B$3*1000)/1000</f>
        <v>4.9000000000000002E-2</v>
      </c>
      <c r="C27">
        <f ca="1">RANDBETWEEN(ranges!C$2*1000,ranges!C$3*1000)/1000</f>
        <v>5.7679999999999998</v>
      </c>
      <c r="D27" s="3">
        <f ca="1">RANDBETWEEN(ranges!D$2*10000000,ranges!D$3*10000000)/10000000</f>
        <v>1.13E-4</v>
      </c>
      <c r="E27">
        <f t="shared" ca="1" si="0"/>
        <v>13755.236497718022</v>
      </c>
      <c r="G27">
        <f ca="1">_xlfn.NORM.INV(RAND(),ranges!G$2,ranges!G$3)</f>
        <v>19851.389600828908</v>
      </c>
      <c r="H27">
        <f ca="1">_xlfn.NORM.INV(RAND(),ranges!H$2,ranges!H$3)</f>
        <v>4.9779318990406524E-2</v>
      </c>
      <c r="I27">
        <f ca="1">_xlfn.NORM.INV(RAND(),ranges!I$2,ranges!I$3)</f>
        <v>6.4535935692667765</v>
      </c>
      <c r="J27" s="3">
        <f t="shared" ca="1" si="2"/>
        <v>1.13E-4</v>
      </c>
      <c r="K27">
        <f t="shared" ca="1" si="1"/>
        <v>14694.300753735717</v>
      </c>
    </row>
    <row r="28" spans="1:11" x14ac:dyDescent="0.3">
      <c r="A28">
        <f ca="1">RANDBETWEEN(ranges!A$2,ranges!A$3)</f>
        <v>20709</v>
      </c>
      <c r="B28">
        <f ca="1">RANDBETWEEN(ranges!B$2*1000,ranges!B$3*1000)/1000</f>
        <v>4.4999999999999998E-2</v>
      </c>
      <c r="C28">
        <f ca="1">RANDBETWEEN(ranges!C$2*1000,ranges!C$3*1000)/1000</f>
        <v>6.3620000000000001</v>
      </c>
      <c r="D28" s="3">
        <f ca="1">RANDBETWEEN(ranges!D$2*10000000,ranges!D$3*10000000)/10000000</f>
        <v>1.13E-4</v>
      </c>
      <c r="E28">
        <f t="shared" ca="1" si="0"/>
        <v>16796.351163879634</v>
      </c>
      <c r="G28">
        <f ca="1">_xlfn.NORM.INV(RAND(),ranges!G$2,ranges!G$3)</f>
        <v>21523.296233245936</v>
      </c>
      <c r="H28">
        <f ca="1">_xlfn.NORM.INV(RAND(),ranges!H$2,ranges!H$3)</f>
        <v>3.742770482773098E-2</v>
      </c>
      <c r="I28">
        <f ca="1">_xlfn.NORM.INV(RAND(),ranges!I$2,ranges!I$3)</f>
        <v>6.1883638537670684</v>
      </c>
      <c r="J28" s="3">
        <f t="shared" ca="1" si="2"/>
        <v>1.13E-4</v>
      </c>
      <c r="K28">
        <f t="shared" ca="1" si="1"/>
        <v>20604.972356882809</v>
      </c>
    </row>
    <row r="29" spans="1:11" x14ac:dyDescent="0.3">
      <c r="A29">
        <f ca="1">RANDBETWEEN(ranges!A$2,ranges!A$3)</f>
        <v>19401</v>
      </c>
      <c r="B29">
        <f ca="1">RANDBETWEEN(ranges!B$2*1000,ranges!B$3*1000)/1000</f>
        <v>0.04</v>
      </c>
      <c r="C29">
        <f ca="1">RANDBETWEEN(ranges!C$2*1000,ranges!C$3*1000)/1000</f>
        <v>6.0389999999999997</v>
      </c>
      <c r="D29" s="3">
        <f ca="1">RANDBETWEEN(ranges!D$2*10000000,ranges!D$3*10000000)/10000000</f>
        <v>1.13E-4</v>
      </c>
      <c r="E29">
        <f t="shared" ca="1" si="0"/>
        <v>17098.05458239614</v>
      </c>
      <c r="G29">
        <f ca="1">_xlfn.NORM.INV(RAND(),ranges!G$2,ranges!G$3)</f>
        <v>20084.022310540371</v>
      </c>
      <c r="H29">
        <f ca="1">_xlfn.NORM.INV(RAND(),ranges!H$2,ranges!H$3)</f>
        <v>3.9075840566160043E-2</v>
      </c>
      <c r="I29">
        <f ca="1">_xlfn.NORM.INV(RAND(),ranges!I$2,ranges!I$3)</f>
        <v>6.2671454589917817</v>
      </c>
      <c r="J29" s="3">
        <f t="shared" ca="1" si="2"/>
        <v>1.13E-4</v>
      </c>
      <c r="K29">
        <f t="shared" ca="1" si="1"/>
        <v>18572.118144274475</v>
      </c>
    </row>
    <row r="30" spans="1:11" x14ac:dyDescent="0.3">
      <c r="A30">
        <f ca="1">RANDBETWEEN(ranges!A$2,ranges!A$3)</f>
        <v>18919</v>
      </c>
      <c r="B30">
        <f ca="1">RANDBETWEEN(ranges!B$2*1000,ranges!B$3*1000)/1000</f>
        <v>4.5999999999999999E-2</v>
      </c>
      <c r="C30">
        <f ca="1">RANDBETWEEN(ranges!C$2*1000,ranges!C$3*1000)/1000</f>
        <v>5.423</v>
      </c>
      <c r="D30" s="3">
        <f ca="1">RANDBETWEEN(ranges!D$2*10000000,ranges!D$3*10000000)/10000000</f>
        <v>1.13E-4</v>
      </c>
      <c r="E30">
        <f t="shared" ca="1" si="0"/>
        <v>13494.992169402642</v>
      </c>
      <c r="G30">
        <f ca="1">_xlfn.NORM.INV(RAND(),ranges!G$2,ranges!G$3)</f>
        <v>19133.24140761192</v>
      </c>
      <c r="H30">
        <f ca="1">_xlfn.NORM.INV(RAND(),ranges!H$2,ranges!H$3)</f>
        <v>4.3809626984304906E-2</v>
      </c>
      <c r="I30">
        <f ca="1">_xlfn.NORM.INV(RAND(),ranges!I$2,ranges!I$3)</f>
        <v>5.1584778856291464</v>
      </c>
      <c r="J30" s="3">
        <f t="shared" ca="1" si="2"/>
        <v>1.13E-4</v>
      </c>
      <c r="K30">
        <f t="shared" ca="1" si="1"/>
        <v>13860.299010753406</v>
      </c>
    </row>
    <row r="31" spans="1:11" x14ac:dyDescent="0.3">
      <c r="A31">
        <f ca="1">RANDBETWEEN(ranges!A$2,ranges!A$3)</f>
        <v>21579</v>
      </c>
      <c r="B31">
        <f ca="1">RANDBETWEEN(ranges!B$2*1000,ranges!B$3*1000)/1000</f>
        <v>5.6000000000000001E-2</v>
      </c>
      <c r="C31">
        <f ca="1">RANDBETWEEN(ranges!C$2*1000,ranges!C$3*1000)/1000</f>
        <v>5.72</v>
      </c>
      <c r="D31" s="3">
        <f ca="1">RANDBETWEEN(ranges!D$2*10000000,ranges!D$3*10000000)/10000000</f>
        <v>1.13E-4</v>
      </c>
      <c r="E31">
        <f t="shared" ca="1" si="0"/>
        <v>13101.263925761476</v>
      </c>
      <c r="G31">
        <f ca="1">_xlfn.NORM.INV(RAND(),ranges!G$2,ranges!G$3)</f>
        <v>21039.569710467669</v>
      </c>
      <c r="H31">
        <f ca="1">_xlfn.NORM.INV(RAND(),ranges!H$2,ranges!H$3)</f>
        <v>5.8329835717666437E-2</v>
      </c>
      <c r="I31">
        <f ca="1">_xlfn.NORM.INV(RAND(),ranges!I$2,ranges!I$3)</f>
        <v>5.9101545938825097</v>
      </c>
      <c r="J31" s="3">
        <f t="shared" ca="1" si="2"/>
        <v>1.13E-4</v>
      </c>
      <c r="K31">
        <f t="shared" ca="1" si="1"/>
        <v>12533.851630748999</v>
      </c>
    </row>
    <row r="32" spans="1:11" x14ac:dyDescent="0.3">
      <c r="A32">
        <f ca="1">RANDBETWEEN(ranges!A$2,ranges!A$3)</f>
        <v>21149</v>
      </c>
      <c r="B32">
        <f ca="1">RANDBETWEEN(ranges!B$2*1000,ranges!B$3*1000)/1000</f>
        <v>4.5999999999999999E-2</v>
      </c>
      <c r="C32">
        <f ca="1">RANDBETWEEN(ranges!C$2*1000,ranges!C$3*1000)/1000</f>
        <v>5.0430000000000001</v>
      </c>
      <c r="D32" s="3">
        <f ca="1">RANDBETWEEN(ranges!D$2*10000000,ranges!D$3*10000000)/10000000</f>
        <v>1.13E-4</v>
      </c>
      <c r="E32">
        <f t="shared" ca="1" si="0"/>
        <v>14372.441161004113</v>
      </c>
      <c r="G32">
        <f ca="1">_xlfn.NORM.INV(RAND(),ranges!G$2,ranges!G$3)</f>
        <v>21311.027670740739</v>
      </c>
      <c r="H32">
        <f ca="1">_xlfn.NORM.INV(RAND(),ranges!H$2,ranges!H$3)</f>
        <v>4.9445075935766469E-2</v>
      </c>
      <c r="I32">
        <f ca="1">_xlfn.NORM.INV(RAND(),ranges!I$2,ranges!I$3)</f>
        <v>6.1379600160358656</v>
      </c>
      <c r="J32" s="3">
        <f t="shared" ca="1" si="2"/>
        <v>1.13E-4</v>
      </c>
      <c r="K32">
        <f t="shared" ca="1" si="1"/>
        <v>15359.247423267396</v>
      </c>
    </row>
    <row r="33" spans="1:11" x14ac:dyDescent="0.3">
      <c r="A33">
        <f ca="1">RANDBETWEEN(ranges!A$2,ranges!A$3)</f>
        <v>21992</v>
      </c>
      <c r="B33">
        <f ca="1">RANDBETWEEN(ranges!B$2*1000,ranges!B$3*1000)/1000</f>
        <v>3.3000000000000002E-2</v>
      </c>
      <c r="C33">
        <f ca="1">RANDBETWEEN(ranges!C$2*1000,ranges!C$3*1000)/1000</f>
        <v>5.01</v>
      </c>
      <c r="D33" s="3">
        <f ca="1">RANDBETWEEN(ranges!D$2*10000000,ranges!D$3*10000000)/10000000</f>
        <v>1.13E-4</v>
      </c>
      <c r="E33">
        <f t="shared" ca="1" si="0"/>
        <v>20741.897921601339</v>
      </c>
      <c r="G33">
        <f ca="1">_xlfn.NORM.INV(RAND(),ranges!G$2,ranges!G$3)</f>
        <v>19046.552769419748</v>
      </c>
      <c r="H33">
        <f ca="1">_xlfn.NORM.INV(RAND(),ranges!H$2,ranges!H$3)</f>
        <v>4.9937253289743862E-2</v>
      </c>
      <c r="I33">
        <f ca="1">_xlfn.NORM.INV(RAND(),ranges!I$2,ranges!I$3)</f>
        <v>6.7199068185677282</v>
      </c>
      <c r="J33" s="3">
        <f t="shared" ca="1" si="2"/>
        <v>1.13E-4</v>
      </c>
      <c r="K33">
        <f t="shared" ca="1" si="1"/>
        <v>14437.980655315347</v>
      </c>
    </row>
    <row r="34" spans="1:11" x14ac:dyDescent="0.3">
      <c r="A34">
        <f ca="1">RANDBETWEEN(ranges!A$2,ranges!A$3)</f>
        <v>18866</v>
      </c>
      <c r="B34">
        <f ca="1">RANDBETWEEN(ranges!B$2*1000,ranges!B$3*1000)/1000</f>
        <v>0.04</v>
      </c>
      <c r="C34">
        <f ca="1">RANDBETWEEN(ranges!C$2*1000,ranges!C$3*1000)/1000</f>
        <v>6.4</v>
      </c>
      <c r="D34" s="3">
        <f ca="1">RANDBETWEEN(ranges!D$2*10000000,ranges!D$3*10000000)/10000000</f>
        <v>1.13E-4</v>
      </c>
      <c r="E34">
        <f t="shared" ca="1" si="0"/>
        <v>17282.731245021132</v>
      </c>
      <c r="G34">
        <f ca="1">_xlfn.NORM.INV(RAND(),ranges!G$2,ranges!G$3)</f>
        <v>20121.216446717408</v>
      </c>
      <c r="H34">
        <f ca="1">_xlfn.NORM.INV(RAND(),ranges!H$2,ranges!H$3)</f>
        <v>5.1849282457206235E-2</v>
      </c>
      <c r="I34">
        <f ca="1">_xlfn.NORM.INV(RAND(),ranges!I$2,ranges!I$3)</f>
        <v>6.1047552217765588</v>
      </c>
      <c r="J34" s="3">
        <f t="shared" ca="1" si="2"/>
        <v>1.13E-4</v>
      </c>
      <c r="K34">
        <f t="shared" ca="1" si="1"/>
        <v>13779.375674817435</v>
      </c>
    </row>
    <row r="35" spans="1:11" x14ac:dyDescent="0.3">
      <c r="A35">
        <f ca="1">RANDBETWEEN(ranges!A$2,ranges!A$3)</f>
        <v>21733</v>
      </c>
      <c r="B35">
        <f ca="1">RANDBETWEEN(ranges!B$2*1000,ranges!B$3*1000)/1000</f>
        <v>5.1999999999999998E-2</v>
      </c>
      <c r="C35">
        <f ca="1">RANDBETWEEN(ranges!C$2*1000,ranges!C$3*1000)/1000</f>
        <v>5.8019999999999996</v>
      </c>
      <c r="D35" s="3">
        <f ca="1">RANDBETWEEN(ranges!D$2*10000000,ranges!D$3*10000000)/10000000</f>
        <v>1.13E-4</v>
      </c>
      <c r="E35">
        <f t="shared" ca="1" si="0"/>
        <v>14345.225331085332</v>
      </c>
      <c r="G35">
        <f ca="1">_xlfn.NORM.INV(RAND(),ranges!G$2,ranges!G$3)</f>
        <v>19149.914560652425</v>
      </c>
      <c r="H35">
        <f ca="1">_xlfn.NORM.INV(RAND(),ranges!H$2,ranges!H$3)</f>
        <v>4.2861448012215149E-2</v>
      </c>
      <c r="I35">
        <f ca="1">_xlfn.NORM.INV(RAND(),ranges!I$2,ranges!I$3)</f>
        <v>5.3138770627734049</v>
      </c>
      <c r="J35" s="3">
        <f t="shared" ca="1" si="2"/>
        <v>1.13E-4</v>
      </c>
      <c r="K35">
        <f t="shared" ca="1" si="1"/>
        <v>14462.617219215681</v>
      </c>
    </row>
    <row r="36" spans="1:11" x14ac:dyDescent="0.3">
      <c r="A36">
        <f ca="1">RANDBETWEEN(ranges!A$2,ranges!A$3)</f>
        <v>20793</v>
      </c>
      <c r="B36">
        <f ca="1">RANDBETWEEN(ranges!B$2*1000,ranges!B$3*1000)/1000</f>
        <v>0.05</v>
      </c>
      <c r="C36">
        <f ca="1">RANDBETWEEN(ranges!C$2*1000,ranges!C$3*1000)/1000</f>
        <v>6.0739999999999998</v>
      </c>
      <c r="D36" s="3">
        <f ca="1">RANDBETWEEN(ranges!D$2*10000000,ranges!D$3*10000000)/10000000</f>
        <v>1.13E-4</v>
      </c>
      <c r="E36">
        <f t="shared" ca="1" si="0"/>
        <v>14716.444469721167</v>
      </c>
      <c r="G36">
        <f ca="1">_xlfn.NORM.INV(RAND(),ranges!G$2,ranges!G$3)</f>
        <v>20179.304901837077</v>
      </c>
      <c r="H36">
        <f ca="1">_xlfn.NORM.INV(RAND(),ranges!H$2,ranges!H$3)</f>
        <v>6.173207596959053E-2</v>
      </c>
      <c r="I36">
        <f ca="1">_xlfn.NORM.INV(RAND(),ranges!I$2,ranges!I$3)</f>
        <v>5.704710603610863</v>
      </c>
      <c r="J36" s="3">
        <f t="shared" ca="1" si="2"/>
        <v>1.13E-4</v>
      </c>
      <c r="K36">
        <f t="shared" ca="1" si="1"/>
        <v>11094.054304858106</v>
      </c>
    </row>
    <row r="37" spans="1:11" x14ac:dyDescent="0.3">
      <c r="A37">
        <f ca="1">RANDBETWEEN(ranges!A$2,ranges!A$3)</f>
        <v>21040</v>
      </c>
      <c r="B37">
        <f ca="1">RANDBETWEEN(ranges!B$2*1000,ranges!B$3*1000)/1000</f>
        <v>4.7E-2</v>
      </c>
      <c r="C37">
        <f ca="1">RANDBETWEEN(ranges!C$2*1000,ranges!C$3*1000)/1000</f>
        <v>5.0670000000000002</v>
      </c>
      <c r="D37" s="3">
        <f ca="1">RANDBETWEEN(ranges!D$2*10000000,ranges!D$3*10000000)/10000000</f>
        <v>1.13E-4</v>
      </c>
      <c r="E37">
        <f t="shared" ca="1" si="0"/>
        <v>14038.510639710912</v>
      </c>
      <c r="G37">
        <f ca="1">_xlfn.NORM.INV(RAND(),ranges!G$2,ranges!G$3)</f>
        <v>19999.945087684253</v>
      </c>
      <c r="H37">
        <f ca="1">_xlfn.NORM.INV(RAND(),ranges!H$2,ranges!H$3)</f>
        <v>3.0130796479301912E-2</v>
      </c>
      <c r="I37">
        <f ca="1">_xlfn.NORM.INV(RAND(),ranges!I$2,ranges!I$3)</f>
        <v>6.1162385755236608</v>
      </c>
      <c r="J37" s="3">
        <f t="shared" ca="1" si="2"/>
        <v>1.13E-4</v>
      </c>
      <c r="K37">
        <f t="shared" ca="1" si="1"/>
        <v>23598.280445353783</v>
      </c>
    </row>
    <row r="38" spans="1:11" x14ac:dyDescent="0.3">
      <c r="A38">
        <f ca="1">RANDBETWEEN(ranges!A$2,ranges!A$3)</f>
        <v>18431</v>
      </c>
      <c r="B38">
        <f ca="1">RANDBETWEEN(ranges!B$2*1000,ranges!B$3*1000)/1000</f>
        <v>4.4999999999999998E-2</v>
      </c>
      <c r="C38">
        <f ca="1">RANDBETWEEN(ranges!C$2*1000,ranges!C$3*1000)/1000</f>
        <v>5.1710000000000003</v>
      </c>
      <c r="D38" s="3">
        <f ca="1">RANDBETWEEN(ranges!D$2*10000000,ranges!D$3*10000000)/10000000</f>
        <v>1.13E-4</v>
      </c>
      <c r="E38">
        <f t="shared" ca="1" si="0"/>
        <v>13019.429840439929</v>
      </c>
      <c r="G38">
        <f ca="1">_xlfn.NORM.INV(RAND(),ranges!G$2,ranges!G$3)</f>
        <v>20263.143611561711</v>
      </c>
      <c r="H38">
        <f ca="1">_xlfn.NORM.INV(RAND(),ranges!H$2,ranges!H$3)</f>
        <v>5.5915896166143272E-2</v>
      </c>
      <c r="I38">
        <f ca="1">_xlfn.NORM.INV(RAND(),ranges!I$2,ranges!I$3)</f>
        <v>5.3827195572971815</v>
      </c>
      <c r="J38" s="3">
        <f t="shared" ca="1" si="2"/>
        <v>1.13E-4</v>
      </c>
      <c r="K38">
        <f t="shared" ca="1" si="1"/>
        <v>11831.648438520217</v>
      </c>
    </row>
    <row r="39" spans="1:11" x14ac:dyDescent="0.3">
      <c r="A39">
        <f ca="1">RANDBETWEEN(ranges!A$2,ranges!A$3)</f>
        <v>20635</v>
      </c>
      <c r="B39">
        <f ca="1">RANDBETWEEN(ranges!B$2*1000,ranges!B$3*1000)/1000</f>
        <v>4.8000000000000001E-2</v>
      </c>
      <c r="C39">
        <f ca="1">RANDBETWEEN(ranges!C$2*1000,ranges!C$3*1000)/1000</f>
        <v>6.875</v>
      </c>
      <c r="D39" s="3">
        <f ca="1">RANDBETWEEN(ranges!D$2*10000000,ranges!D$3*10000000)/10000000</f>
        <v>1.13E-4</v>
      </c>
      <c r="E39">
        <f t="shared" ca="1" si="0"/>
        <v>16522.823331835767</v>
      </c>
      <c r="G39">
        <f ca="1">_xlfn.NORM.INV(RAND(),ranges!G$2,ranges!G$3)</f>
        <v>20393.11031352415</v>
      </c>
      <c r="H39">
        <f ca="1">_xlfn.NORM.INV(RAND(),ranges!H$2,ranges!H$3)</f>
        <v>4.9232836286049873E-2</v>
      </c>
      <c r="I39">
        <f ca="1">_xlfn.NORM.INV(RAND(),ranges!I$2,ranges!I$3)</f>
        <v>4.9303163160829104</v>
      </c>
      <c r="J39" s="3">
        <f t="shared" ca="1" si="2"/>
        <v>1.13E-4</v>
      </c>
      <c r="K39">
        <f t="shared" ca="1" si="1"/>
        <v>12755.114350164449</v>
      </c>
    </row>
    <row r="40" spans="1:11" x14ac:dyDescent="0.3">
      <c r="A40">
        <f ca="1">RANDBETWEEN(ranges!A$2,ranges!A$3)</f>
        <v>20099</v>
      </c>
      <c r="B40">
        <f ca="1">RANDBETWEEN(ranges!B$2*1000,ranges!B$3*1000)/1000</f>
        <v>3.6999999999999998E-2</v>
      </c>
      <c r="C40">
        <f ca="1">RANDBETWEEN(ranges!C$2*1000,ranges!C$3*1000)/1000</f>
        <v>5.56</v>
      </c>
      <c r="D40" s="3">
        <f ca="1">RANDBETWEEN(ranges!D$2*10000000,ranges!D$3*10000000)/10000000</f>
        <v>1.13E-4</v>
      </c>
      <c r="E40">
        <f t="shared" ca="1" si="0"/>
        <v>18122.932612392855</v>
      </c>
      <c r="G40">
        <f ca="1">_xlfn.NORM.INV(RAND(),ranges!G$2,ranges!G$3)</f>
        <v>20065.58571060238</v>
      </c>
      <c r="H40">
        <f ca="1">_xlfn.NORM.INV(RAND(),ranges!H$2,ranges!H$3)</f>
        <v>3.5464670542116716E-2</v>
      </c>
      <c r="I40">
        <f ca="1">_xlfn.NORM.INV(RAND(),ranges!I$2,ranges!I$3)</f>
        <v>7.767524276179639</v>
      </c>
      <c r="J40" s="3">
        <f t="shared" ca="1" si="2"/>
        <v>1.13E-4</v>
      </c>
      <c r="K40">
        <f t="shared" ca="1" si="1"/>
        <v>23589.399171068279</v>
      </c>
    </row>
    <row r="41" spans="1:11" x14ac:dyDescent="0.3">
      <c r="A41">
        <f ca="1">RANDBETWEEN(ranges!A$2,ranges!A$3)</f>
        <v>20652</v>
      </c>
      <c r="B41">
        <f ca="1">RANDBETWEEN(ranges!B$2*1000,ranges!B$3*1000)/1000</f>
        <v>5.0999999999999997E-2</v>
      </c>
      <c r="C41">
        <f ca="1">RANDBETWEEN(ranges!C$2*1000,ranges!C$3*1000)/1000</f>
        <v>6.7919999999999998</v>
      </c>
      <c r="D41" s="3">
        <f ca="1">RANDBETWEEN(ranges!D$2*10000000,ranges!D$3*10000000)/10000000</f>
        <v>1.13E-4</v>
      </c>
      <c r="E41">
        <f t="shared" ca="1" si="0"/>
        <v>15438.186396361385</v>
      </c>
      <c r="G41">
        <f ca="1">_xlfn.NORM.INV(RAND(),ranges!G$2,ranges!G$3)</f>
        <v>19609.064135869292</v>
      </c>
      <c r="H41">
        <f ca="1">_xlfn.NORM.INV(RAND(),ranges!H$2,ranges!H$3)</f>
        <v>5.7725361996844027E-2</v>
      </c>
      <c r="I41">
        <f ca="1">_xlfn.NORM.INV(RAND(),ranges!I$2,ranges!I$3)</f>
        <v>5.4545031229968393</v>
      </c>
      <c r="J41" s="3">
        <f t="shared" ca="1" si="2"/>
        <v>1.13E-4</v>
      </c>
      <c r="K41">
        <f t="shared" ca="1" si="1"/>
        <v>11189.213315539027</v>
      </c>
    </row>
    <row r="42" spans="1:11" x14ac:dyDescent="0.3">
      <c r="A42">
        <f ca="1">RANDBETWEEN(ranges!A$2,ranges!A$3)</f>
        <v>18653</v>
      </c>
      <c r="B42">
        <f ca="1">RANDBETWEEN(ranges!B$2*1000,ranges!B$3*1000)/1000</f>
        <v>3.9E-2</v>
      </c>
      <c r="C42">
        <f ca="1">RANDBETWEEN(ranges!C$2*1000,ranges!C$3*1000)/1000</f>
        <v>6.9950000000000001</v>
      </c>
      <c r="D42" s="3">
        <f ca="1">RANDBETWEEN(ranges!D$2*10000000,ranges!D$3*10000000)/10000000</f>
        <v>1.13E-4</v>
      </c>
      <c r="E42">
        <f t="shared" ca="1" si="0"/>
        <v>18595.810740896606</v>
      </c>
      <c r="G42">
        <f ca="1">_xlfn.NORM.INV(RAND(),ranges!G$2,ranges!G$3)</f>
        <v>18420.7145734269</v>
      </c>
      <c r="H42">
        <f ca="1">_xlfn.NORM.INV(RAND(),ranges!H$2,ranges!H$3)</f>
        <v>5.0347466992834281E-2</v>
      </c>
      <c r="I42">
        <f ca="1">_xlfn.NORM.INV(RAND(),ranges!I$2,ranges!I$3)</f>
        <v>8.0065079628752791</v>
      </c>
      <c r="J42" s="3">
        <f t="shared" ca="1" si="2"/>
        <v>1.13E-4</v>
      </c>
      <c r="K42">
        <f t="shared" ca="1" si="1"/>
        <v>15565.515052173367</v>
      </c>
    </row>
    <row r="43" spans="1:11" x14ac:dyDescent="0.3">
      <c r="A43">
        <f ca="1">RANDBETWEEN(ranges!A$2,ranges!A$3)</f>
        <v>21053</v>
      </c>
      <c r="B43">
        <f ca="1">RANDBETWEEN(ranges!B$2*1000,ranges!B$3*1000)/1000</f>
        <v>4.1000000000000002E-2</v>
      </c>
      <c r="C43">
        <f ca="1">RANDBETWEEN(ranges!C$2*1000,ranges!C$3*1000)/1000</f>
        <v>5.3040000000000003</v>
      </c>
      <c r="D43" s="3">
        <f ca="1">RANDBETWEEN(ranges!D$2*10000000,ranges!D$3*10000000)/10000000</f>
        <v>1.13E-4</v>
      </c>
      <c r="E43">
        <f t="shared" ca="1" si="0"/>
        <v>16601.157342545372</v>
      </c>
      <c r="G43">
        <f ca="1">_xlfn.NORM.INV(RAND(),ranges!G$2,ranges!G$3)</f>
        <v>19693.100280419058</v>
      </c>
      <c r="H43">
        <f ca="1">_xlfn.NORM.INV(RAND(),ranges!H$2,ranges!H$3)</f>
        <v>5.0948034358671637E-2</v>
      </c>
      <c r="I43">
        <f ca="1">_xlfn.NORM.INV(RAND(),ranges!I$2,ranges!I$3)</f>
        <v>6.3906759229065919</v>
      </c>
      <c r="J43" s="3">
        <f t="shared" ca="1" si="2"/>
        <v>1.13E-4</v>
      </c>
      <c r="K43">
        <f t="shared" ca="1" si="1"/>
        <v>14150.020776851672</v>
      </c>
    </row>
    <row r="44" spans="1:11" x14ac:dyDescent="0.3">
      <c r="A44">
        <f ca="1">RANDBETWEEN(ranges!A$2,ranges!A$3)</f>
        <v>19732</v>
      </c>
      <c r="B44">
        <f ca="1">RANDBETWEEN(ranges!B$2*1000,ranges!B$3*1000)/1000</f>
        <v>3.5000000000000003E-2</v>
      </c>
      <c r="C44">
        <f ca="1">RANDBETWEEN(ranges!C$2*1000,ranges!C$3*1000)/1000</f>
        <v>6.8179999999999996</v>
      </c>
      <c r="D44" s="3">
        <f ca="1">RANDBETWEEN(ranges!D$2*10000000,ranges!D$3*10000000)/10000000</f>
        <v>1.13E-4</v>
      </c>
      <c r="E44">
        <f t="shared" ca="1" si="0"/>
        <v>21548.329878639783</v>
      </c>
      <c r="G44">
        <f ca="1">_xlfn.NORM.INV(RAND(),ranges!G$2,ranges!G$3)</f>
        <v>21058.16885938009</v>
      </c>
      <c r="H44">
        <f ca="1">_xlfn.NORM.INV(RAND(),ranges!H$2,ranges!H$3)</f>
        <v>3.9052331736940074E-2</v>
      </c>
      <c r="I44">
        <f ca="1">_xlfn.NORM.INV(RAND(),ranges!I$2,ranges!I$3)</f>
        <v>5.685640888591255</v>
      </c>
      <c r="J44" s="3">
        <f t="shared" ca="1" si="2"/>
        <v>1.13E-4</v>
      </c>
      <c r="K44">
        <f t="shared" ca="1" si="1"/>
        <v>18259.931312664543</v>
      </c>
    </row>
    <row r="45" spans="1:11" x14ac:dyDescent="0.3">
      <c r="A45">
        <f ca="1">RANDBETWEEN(ranges!A$2,ranges!A$3)</f>
        <v>21908</v>
      </c>
      <c r="B45">
        <f ca="1">RANDBETWEEN(ranges!B$2*1000,ranges!B$3*1000)/1000</f>
        <v>3.5000000000000003E-2</v>
      </c>
      <c r="C45">
        <f ca="1">RANDBETWEEN(ranges!C$2*1000,ranges!C$3*1000)/1000</f>
        <v>6.9649999999999999</v>
      </c>
      <c r="D45" s="3">
        <f ca="1">RANDBETWEEN(ranges!D$2*10000000,ranges!D$3*10000000)/10000000</f>
        <v>1.13E-4</v>
      </c>
      <c r="E45">
        <f t="shared" ca="1" si="0"/>
        <v>24267.292424907308</v>
      </c>
      <c r="G45">
        <f ca="1">_xlfn.NORM.INV(RAND(),ranges!G$2,ranges!G$3)</f>
        <v>20077.596656571324</v>
      </c>
      <c r="H45">
        <f ca="1">_xlfn.NORM.INV(RAND(),ranges!H$2,ranges!H$3)</f>
        <v>6.2482530891504448E-2</v>
      </c>
      <c r="I45">
        <f ca="1">_xlfn.NORM.INV(RAND(),ranges!I$2,ranges!I$3)</f>
        <v>5.4331493099912382</v>
      </c>
      <c r="J45" s="3">
        <f t="shared" ca="1" si="2"/>
        <v>1.13E-4</v>
      </c>
      <c r="K45">
        <f t="shared" ca="1" si="1"/>
        <v>10556.665515374503</v>
      </c>
    </row>
    <row r="46" spans="1:11" x14ac:dyDescent="0.3">
      <c r="A46">
        <f ca="1">RANDBETWEEN(ranges!A$2,ranges!A$3)</f>
        <v>20437</v>
      </c>
      <c r="B46">
        <f ca="1">RANDBETWEEN(ranges!B$2*1000,ranges!B$3*1000)/1000</f>
        <v>4.1000000000000002E-2</v>
      </c>
      <c r="C46">
        <f ca="1">RANDBETWEEN(ranges!C$2*1000,ranges!C$3*1000)/1000</f>
        <v>6.681</v>
      </c>
      <c r="D46" s="3">
        <f ca="1">RANDBETWEEN(ranges!D$2*10000000,ranges!D$3*10000000)/10000000</f>
        <v>1.13E-4</v>
      </c>
      <c r="E46">
        <f t="shared" ca="1" si="0"/>
        <v>18796.060076496218</v>
      </c>
      <c r="G46">
        <f ca="1">_xlfn.NORM.INV(RAND(),ranges!G$2,ranges!G$3)</f>
        <v>20258.111554525192</v>
      </c>
      <c r="H46">
        <f ca="1">_xlfn.NORM.INV(RAND(),ranges!H$2,ranges!H$3)</f>
        <v>4.6415030848287964E-2</v>
      </c>
      <c r="I46">
        <f ca="1">_xlfn.NORM.INV(RAND(),ranges!I$2,ranges!I$3)</f>
        <v>6.1091319337099357</v>
      </c>
      <c r="J46" s="3">
        <f t="shared" ca="1" si="2"/>
        <v>1.13E-4</v>
      </c>
      <c r="K46">
        <f t="shared" ca="1" si="1"/>
        <v>15504.789443079348</v>
      </c>
    </row>
    <row r="47" spans="1:11" x14ac:dyDescent="0.3">
      <c r="A47">
        <f ca="1">RANDBETWEEN(ranges!A$2,ranges!A$3)</f>
        <v>18469</v>
      </c>
      <c r="B47">
        <f ca="1">RANDBETWEEN(ranges!B$2*1000,ranges!B$3*1000)/1000</f>
        <v>4.4999999999999998E-2</v>
      </c>
      <c r="C47">
        <f ca="1">RANDBETWEEN(ranges!C$2*1000,ranges!C$3*1000)/1000</f>
        <v>6.843</v>
      </c>
      <c r="D47" s="3">
        <f ca="1">RANDBETWEEN(ranges!D$2*10000000,ranges!D$3*10000000)/10000000</f>
        <v>1.13E-4</v>
      </c>
      <c r="E47">
        <f t="shared" ca="1" si="0"/>
        <v>15725.378807337835</v>
      </c>
      <c r="G47">
        <f ca="1">_xlfn.NORM.INV(RAND(),ranges!G$2,ranges!G$3)</f>
        <v>20537.512148287522</v>
      </c>
      <c r="H47">
        <f ca="1">_xlfn.NORM.INV(RAND(),ranges!H$2,ranges!H$3)</f>
        <v>5.553056757825485E-2</v>
      </c>
      <c r="I47">
        <f ca="1">_xlfn.NORM.INV(RAND(),ranges!I$2,ranges!I$3)</f>
        <v>5.8692744183313597</v>
      </c>
      <c r="J47" s="3">
        <f t="shared" ca="1" si="2"/>
        <v>1.13E-4</v>
      </c>
      <c r="K47">
        <f t="shared" ca="1" si="1"/>
        <v>12792.179740193544</v>
      </c>
    </row>
    <row r="48" spans="1:11" x14ac:dyDescent="0.3">
      <c r="A48">
        <f ca="1">RANDBETWEEN(ranges!A$2,ranges!A$3)</f>
        <v>19395</v>
      </c>
      <c r="B48">
        <f ca="1">RANDBETWEEN(ranges!B$2*1000,ranges!B$3*1000)/1000</f>
        <v>5.5E-2</v>
      </c>
      <c r="C48">
        <f ca="1">RANDBETWEEN(ranges!C$2*1000,ranges!C$3*1000)/1000</f>
        <v>6.625</v>
      </c>
      <c r="D48" s="3">
        <f ca="1">RANDBETWEEN(ranges!D$2*10000000,ranges!D$3*10000000)/10000000</f>
        <v>1.13E-4</v>
      </c>
      <c r="E48">
        <f t="shared" ca="1" si="0"/>
        <v>13222.804327790873</v>
      </c>
      <c r="G48">
        <f ca="1">_xlfn.NORM.INV(RAND(),ranges!G$2,ranges!G$3)</f>
        <v>20488.109883713561</v>
      </c>
      <c r="H48">
        <f ca="1">_xlfn.NORM.INV(RAND(),ranges!H$2,ranges!H$3)</f>
        <v>5.6924829909004104E-2</v>
      </c>
      <c r="I48">
        <f ca="1">_xlfn.NORM.INV(RAND(),ranges!I$2,ranges!I$3)</f>
        <v>7.1979196062965274</v>
      </c>
      <c r="J48" s="3">
        <f t="shared" ca="1" si="2"/>
        <v>1.13E-4</v>
      </c>
      <c r="K48">
        <f t="shared" ca="1" si="1"/>
        <v>14262.994102589086</v>
      </c>
    </row>
    <row r="49" spans="1:11" x14ac:dyDescent="0.3">
      <c r="A49">
        <f ca="1">RANDBETWEEN(ranges!A$2,ranges!A$3)</f>
        <v>21992</v>
      </c>
      <c r="B49">
        <f ca="1">RANDBETWEEN(ranges!B$2*1000,ranges!B$3*1000)/1000</f>
        <v>4.3999999999999997E-2</v>
      </c>
      <c r="C49">
        <f ca="1">RANDBETWEEN(ranges!C$2*1000,ranges!C$3*1000)/1000</f>
        <v>6.6769999999999996</v>
      </c>
      <c r="D49" s="3">
        <f ca="1">RANDBETWEEN(ranges!D$2*10000000,ranges!D$3*10000000)/10000000</f>
        <v>1.13E-4</v>
      </c>
      <c r="E49">
        <f t="shared" ca="1" si="0"/>
        <v>18839.622206582811</v>
      </c>
      <c r="G49">
        <f ca="1">_xlfn.NORM.INV(RAND(),ranges!G$2,ranges!G$3)</f>
        <v>21824.557581276753</v>
      </c>
      <c r="H49">
        <f ca="1">_xlfn.NORM.INV(RAND(),ranges!H$2,ranges!H$3)</f>
        <v>6.5853266880724848E-2</v>
      </c>
      <c r="I49">
        <f ca="1">_xlfn.NORM.INV(RAND(),ranges!I$2,ranges!I$3)</f>
        <v>8.2504701290254445</v>
      </c>
      <c r="J49" s="3">
        <f t="shared" ca="1" si="2"/>
        <v>1.13E-4</v>
      </c>
      <c r="K49">
        <f t="shared" ca="1" si="1"/>
        <v>14384.446104041757</v>
      </c>
    </row>
    <row r="50" spans="1:11" x14ac:dyDescent="0.3">
      <c r="A50">
        <f ca="1">RANDBETWEEN(ranges!A$2,ranges!A$3)</f>
        <v>18161</v>
      </c>
      <c r="B50">
        <f ca="1">RANDBETWEEN(ranges!B$2*1000,ranges!B$3*1000)/1000</f>
        <v>5.2999999999999999E-2</v>
      </c>
      <c r="C50">
        <f ca="1">RANDBETWEEN(ranges!C$2*1000,ranges!C$3*1000)/1000</f>
        <v>5.9859999999999998</v>
      </c>
      <c r="D50" s="3">
        <f ca="1">RANDBETWEEN(ranges!D$2*10000000,ranges!D$3*10000000)/10000000</f>
        <v>1.13E-4</v>
      </c>
      <c r="E50">
        <f t="shared" ca="1" si="0"/>
        <v>12008.651797874936</v>
      </c>
      <c r="G50">
        <f ca="1">_xlfn.NORM.INV(RAND(),ranges!G$2,ranges!G$3)</f>
        <v>19979.45659604275</v>
      </c>
      <c r="H50">
        <f ca="1">_xlfn.NORM.INV(RAND(),ranges!H$2,ranges!H$3)</f>
        <v>4.1741680517956375E-2</v>
      </c>
      <c r="I50">
        <f ca="1">_xlfn.NORM.INV(RAND(),ranges!I$2,ranges!I$3)</f>
        <v>5.582160817691447</v>
      </c>
      <c r="J50" s="3">
        <f t="shared" ca="1" si="2"/>
        <v>1.13E-4</v>
      </c>
      <c r="K50">
        <f t="shared" ca="1" si="1"/>
        <v>16011.10086237352</v>
      </c>
    </row>
    <row r="51" spans="1:11" x14ac:dyDescent="0.3">
      <c r="A51">
        <f ca="1">RANDBETWEEN(ranges!A$2,ranges!A$3)</f>
        <v>19918</v>
      </c>
      <c r="B51">
        <f ca="1">RANDBETWEEN(ranges!B$2*1000,ranges!B$3*1000)/1000</f>
        <v>5.6000000000000001E-2</v>
      </c>
      <c r="C51">
        <f ca="1">RANDBETWEEN(ranges!C$2*1000,ranges!C$3*1000)/1000</f>
        <v>5.4169999999999998</v>
      </c>
      <c r="D51" s="3">
        <f ca="1">RANDBETWEEN(ranges!D$2*10000000,ranges!D$3*10000000)/10000000</f>
        <v>1.13E-4</v>
      </c>
      <c r="E51">
        <f t="shared" ca="1" si="0"/>
        <v>11661.904478282706</v>
      </c>
      <c r="G51">
        <f ca="1">_xlfn.NORM.INV(RAND(),ranges!G$2,ranges!G$3)</f>
        <v>18242.458451896135</v>
      </c>
      <c r="H51">
        <f ca="1">_xlfn.NORM.INV(RAND(),ranges!H$2,ranges!H$3)</f>
        <v>5.1778847488670537E-2</v>
      </c>
      <c r="I51">
        <f ca="1">_xlfn.NORM.INV(RAND(),ranges!I$2,ranges!I$3)</f>
        <v>6.8830218498460409</v>
      </c>
      <c r="J51" s="3">
        <f t="shared" ca="1" si="2"/>
        <v>1.13E-4</v>
      </c>
      <c r="K51">
        <f t="shared" ca="1" si="1"/>
        <v>13551.570854433441</v>
      </c>
    </row>
    <row r="52" spans="1:11" x14ac:dyDescent="0.3">
      <c r="A52">
        <f ca="1">RANDBETWEEN(ranges!A$2,ranges!A$3)</f>
        <v>19577</v>
      </c>
      <c r="B52">
        <f ca="1">RANDBETWEEN(ranges!B$2*1000,ranges!B$3*1000)/1000</f>
        <v>4.8000000000000001E-2</v>
      </c>
      <c r="C52">
        <f ca="1">RANDBETWEEN(ranges!C$2*1000,ranges!C$3*1000)/1000</f>
        <v>5.0659999999999998</v>
      </c>
      <c r="D52" s="3">
        <f ca="1">RANDBETWEEN(ranges!D$2*10000000,ranges!D$3*10000000)/10000000</f>
        <v>1.13E-4</v>
      </c>
      <c r="E52">
        <f t="shared" ca="1" si="0"/>
        <v>12788.538506746923</v>
      </c>
      <c r="G52">
        <f ca="1">_xlfn.NORM.INV(RAND(),ranges!G$2,ranges!G$3)</f>
        <v>19603.654646385596</v>
      </c>
      <c r="H52">
        <f ca="1">_xlfn.NORM.INV(RAND(),ranges!H$2,ranges!H$3)</f>
        <v>4.0528256205455838E-2</v>
      </c>
      <c r="I52">
        <f ca="1">_xlfn.NORM.INV(RAND(),ranges!I$2,ranges!I$3)</f>
        <v>5.3592311459915276</v>
      </c>
      <c r="J52" s="3">
        <f t="shared" ca="1" si="2"/>
        <v>1.13E-4</v>
      </c>
      <c r="K52">
        <f t="shared" ca="1" si="1"/>
        <v>15746.59554582889</v>
      </c>
    </row>
    <row r="53" spans="1:11" x14ac:dyDescent="0.3">
      <c r="A53">
        <f ca="1">RANDBETWEEN(ranges!A$2,ranges!A$3)</f>
        <v>19702</v>
      </c>
      <c r="B53">
        <f ca="1">RANDBETWEEN(ranges!B$2*1000,ranges!B$3*1000)/1000</f>
        <v>4.8000000000000001E-2</v>
      </c>
      <c r="C53">
        <f ca="1">RANDBETWEEN(ranges!C$2*1000,ranges!C$3*1000)/1000</f>
        <v>6.6079999999999997</v>
      </c>
      <c r="D53" s="3">
        <f ca="1">RANDBETWEEN(ranges!D$2*10000000,ranges!D$3*10000000)/10000000</f>
        <v>1.13E-4</v>
      </c>
      <c r="E53">
        <f t="shared" ca="1" si="0"/>
        <v>15364.614042886567</v>
      </c>
      <c r="G53">
        <f ca="1">_xlfn.NORM.INV(RAND(),ranges!G$2,ranges!G$3)</f>
        <v>18362.7067386665</v>
      </c>
      <c r="H53">
        <f ca="1">_xlfn.NORM.INV(RAND(),ranges!H$2,ranges!H$3)</f>
        <v>4.0589130364549177E-2</v>
      </c>
      <c r="I53">
        <f ca="1">_xlfn.NORM.INV(RAND(),ranges!I$2,ranges!I$3)</f>
        <v>5.9910269345365901</v>
      </c>
      <c r="J53" s="3">
        <f t="shared" ca="1" si="2"/>
        <v>1.13E-4</v>
      </c>
      <c r="K53">
        <f t="shared" ca="1" si="1"/>
        <v>15863.54902223215</v>
      </c>
    </row>
    <row r="54" spans="1:11" x14ac:dyDescent="0.3">
      <c r="A54">
        <f ca="1">RANDBETWEEN(ranges!A$2,ranges!A$3)</f>
        <v>18838</v>
      </c>
      <c r="B54">
        <f ca="1">RANDBETWEEN(ranges!B$2*1000,ranges!B$3*1000)/1000</f>
        <v>4.7E-2</v>
      </c>
      <c r="C54">
        <f ca="1">RANDBETWEEN(ranges!C$2*1000,ranges!C$3*1000)/1000</f>
        <v>6.52</v>
      </c>
      <c r="D54" s="3">
        <f ca="1">RANDBETWEEN(ranges!D$2*10000000,ranges!D$3*10000000)/10000000</f>
        <v>1.13E-4</v>
      </c>
      <c r="E54">
        <f t="shared" ca="1" si="0"/>
        <v>14869.894485834018</v>
      </c>
      <c r="G54">
        <f ca="1">_xlfn.NORM.INV(RAND(),ranges!G$2,ranges!G$3)</f>
        <v>20565.419516496611</v>
      </c>
      <c r="H54">
        <f ca="1">_xlfn.NORM.INV(RAND(),ranges!H$2,ranges!H$3)</f>
        <v>3.1930453060778338E-2</v>
      </c>
      <c r="I54">
        <f ca="1">_xlfn.NORM.INV(RAND(),ranges!I$2,ranges!I$3)</f>
        <v>6.6091236945868888</v>
      </c>
      <c r="J54" s="3">
        <f t="shared" ca="1" si="2"/>
        <v>1.13E-4</v>
      </c>
      <c r="K54">
        <f t="shared" ca="1" si="1"/>
        <v>24112.059177356485</v>
      </c>
    </row>
    <row r="55" spans="1:11" x14ac:dyDescent="0.3">
      <c r="A55">
        <f ca="1">RANDBETWEEN(ranges!A$2,ranges!A$3)</f>
        <v>19759</v>
      </c>
      <c r="B55">
        <f ca="1">RANDBETWEEN(ranges!B$2*1000,ranges!B$3*1000)/1000</f>
        <v>3.7999999999999999E-2</v>
      </c>
      <c r="C55">
        <f ca="1">RANDBETWEEN(ranges!C$2*1000,ranges!C$3*1000)/1000</f>
        <v>5.2309999999999999</v>
      </c>
      <c r="D55" s="3">
        <f ca="1">RANDBETWEEN(ranges!D$2*10000000,ranges!D$3*10000000)/10000000</f>
        <v>1.13E-4</v>
      </c>
      <c r="E55">
        <f t="shared" ca="1" si="0"/>
        <v>16656.243697403825</v>
      </c>
      <c r="G55">
        <f ca="1">_xlfn.NORM.INV(RAND(),ranges!G$2,ranges!G$3)</f>
        <v>21278.56879293378</v>
      </c>
      <c r="H55">
        <f ca="1">_xlfn.NORM.INV(RAND(),ranges!H$2,ranges!H$3)</f>
        <v>6.3127964656170196E-2</v>
      </c>
      <c r="I55">
        <f ca="1">_xlfn.NORM.INV(RAND(),ranges!I$2,ranges!I$3)</f>
        <v>6.9775809038322496</v>
      </c>
      <c r="J55" s="3">
        <f t="shared" ca="1" si="2"/>
        <v>1.13E-4</v>
      </c>
      <c r="K55">
        <f t="shared" ca="1" si="1"/>
        <v>13083.675635849659</v>
      </c>
    </row>
    <row r="56" spans="1:11" x14ac:dyDescent="0.3">
      <c r="A56">
        <f ca="1">RANDBETWEEN(ranges!A$2,ranges!A$3)</f>
        <v>20952</v>
      </c>
      <c r="B56">
        <f ca="1">RANDBETWEEN(ranges!B$2*1000,ranges!B$3*1000)/1000</f>
        <v>4.9000000000000002E-2</v>
      </c>
      <c r="C56">
        <f ca="1">RANDBETWEEN(ranges!C$2*1000,ranges!C$3*1000)/1000</f>
        <v>5.1210000000000004</v>
      </c>
      <c r="D56" s="3">
        <f ca="1">RANDBETWEEN(ranges!D$2*10000000,ranges!D$3*10000000)/10000000</f>
        <v>1.13E-4</v>
      </c>
      <c r="E56">
        <f t="shared" ca="1" si="0"/>
        <v>13504.291719947882</v>
      </c>
      <c r="G56">
        <f ca="1">_xlfn.NORM.INV(RAND(),ranges!G$2,ranges!G$3)</f>
        <v>19302.250330279821</v>
      </c>
      <c r="H56">
        <f ca="1">_xlfn.NORM.INV(RAND(),ranges!H$2,ranges!H$3)</f>
        <v>4.8026483985836511E-2</v>
      </c>
      <c r="I56">
        <f ca="1">_xlfn.NORM.INV(RAND(),ranges!I$2,ranges!I$3)</f>
        <v>7.5934507209021742</v>
      </c>
      <c r="J56" s="3">
        <f t="shared" ca="1" si="2"/>
        <v>1.13E-4</v>
      </c>
      <c r="K56">
        <f t="shared" ca="1" si="1"/>
        <v>16505.391302159962</v>
      </c>
    </row>
    <row r="57" spans="1:11" x14ac:dyDescent="0.3">
      <c r="A57">
        <f ca="1">RANDBETWEEN(ranges!A$2,ranges!A$3)</f>
        <v>21714</v>
      </c>
      <c r="B57">
        <f ca="1">RANDBETWEEN(ranges!B$2*1000,ranges!B$3*1000)/1000</f>
        <v>4.5999999999999999E-2</v>
      </c>
      <c r="C57">
        <f ca="1">RANDBETWEEN(ranges!C$2*1000,ranges!C$3*1000)/1000</f>
        <v>5.827</v>
      </c>
      <c r="D57" s="3">
        <f ca="1">RANDBETWEEN(ranges!D$2*10000000,ranges!D$3*10000000)/10000000</f>
        <v>1.13E-4</v>
      </c>
      <c r="E57">
        <f t="shared" ca="1" si="0"/>
        <v>16248.67313347571</v>
      </c>
      <c r="G57">
        <f ca="1">_xlfn.NORM.INV(RAND(),ranges!G$2,ranges!G$3)</f>
        <v>21684.242744988955</v>
      </c>
      <c r="H57">
        <f ca="1">_xlfn.NORM.INV(RAND(),ranges!H$2,ranges!H$3)</f>
        <v>3.8625489725492679E-2</v>
      </c>
      <c r="I57">
        <f ca="1">_xlfn.NORM.INV(RAND(),ranges!I$2,ranges!I$3)</f>
        <v>7.4249611357789194</v>
      </c>
      <c r="J57" s="3">
        <f t="shared" ca="1" si="2"/>
        <v>1.13E-4</v>
      </c>
      <c r="K57">
        <f t="shared" ca="1" si="1"/>
        <v>22712.883491795594</v>
      </c>
    </row>
    <row r="58" spans="1:11" x14ac:dyDescent="0.3">
      <c r="A58">
        <f ca="1">RANDBETWEEN(ranges!A$2,ranges!A$3)</f>
        <v>18708</v>
      </c>
      <c r="B58">
        <f ca="1">RANDBETWEEN(ranges!B$2*1000,ranges!B$3*1000)/1000</f>
        <v>4.3999999999999997E-2</v>
      </c>
      <c r="C58">
        <f ca="1">RANDBETWEEN(ranges!C$2*1000,ranges!C$3*1000)/1000</f>
        <v>6.9610000000000003</v>
      </c>
      <c r="D58" s="3">
        <f ca="1">RANDBETWEEN(ranges!D$2*10000000,ranges!D$3*10000000)/10000000</f>
        <v>1.13E-4</v>
      </c>
      <c r="E58">
        <f t="shared" ca="1" si="0"/>
        <v>16477.639446615933</v>
      </c>
      <c r="G58">
        <f ca="1">_xlfn.NORM.INV(RAND(),ranges!G$2,ranges!G$3)</f>
        <v>20674.401240930627</v>
      </c>
      <c r="H58">
        <f ca="1">_xlfn.NORM.INV(RAND(),ranges!H$2,ranges!H$3)</f>
        <v>5.4232902673576291E-2</v>
      </c>
      <c r="I58">
        <f ca="1">_xlfn.NORM.INV(RAND(),ranges!I$2,ranges!I$3)</f>
        <v>5.116711765179125</v>
      </c>
      <c r="J58" s="3">
        <f t="shared" ca="1" si="2"/>
        <v>1.13E-4</v>
      </c>
      <c r="K58">
        <f t="shared" ca="1" si="1"/>
        <v>12032.890044271116</v>
      </c>
    </row>
    <row r="59" spans="1:11" x14ac:dyDescent="0.3">
      <c r="A59">
        <f ca="1">RANDBETWEEN(ranges!A$2,ranges!A$3)</f>
        <v>20324</v>
      </c>
      <c r="B59">
        <f ca="1">RANDBETWEEN(ranges!B$2*1000,ranges!B$3*1000)/1000</f>
        <v>3.3000000000000002E-2</v>
      </c>
      <c r="C59">
        <f ca="1">RANDBETWEEN(ranges!C$2*1000,ranges!C$3*1000)/1000</f>
        <v>6.5659999999999998</v>
      </c>
      <c r="D59" s="3">
        <f ca="1">RANDBETWEEN(ranges!D$2*10000000,ranges!D$3*10000000)/10000000</f>
        <v>1.13E-4</v>
      </c>
      <c r="E59">
        <f t="shared" ca="1" si="0"/>
        <v>22956.290948360758</v>
      </c>
      <c r="G59">
        <f ca="1">_xlfn.NORM.INV(RAND(),ranges!G$2,ranges!G$3)</f>
        <v>19735.526110415369</v>
      </c>
      <c r="H59">
        <f ca="1">_xlfn.NORM.INV(RAND(),ranges!H$2,ranges!H$3)</f>
        <v>6.7323938792020477E-2</v>
      </c>
      <c r="I59">
        <f ca="1">_xlfn.NORM.INV(RAND(),ranges!I$2,ranges!I$3)</f>
        <v>5.2929833867679879</v>
      </c>
      <c r="J59" s="3">
        <f t="shared" ca="1" si="2"/>
        <v>1.13E-4</v>
      </c>
      <c r="K59">
        <f t="shared" ca="1" si="1"/>
        <v>9464.2332291115399</v>
      </c>
    </row>
    <row r="60" spans="1:11" x14ac:dyDescent="0.3">
      <c r="A60">
        <f ca="1">RANDBETWEEN(ranges!A$2,ranges!A$3)</f>
        <v>21859</v>
      </c>
      <c r="B60">
        <f ca="1">RANDBETWEEN(ranges!B$2*1000,ranges!B$3*1000)/1000</f>
        <v>5.6000000000000001E-2</v>
      </c>
      <c r="C60">
        <f ca="1">RANDBETWEEN(ranges!C$2*1000,ranges!C$3*1000)/1000</f>
        <v>5.45</v>
      </c>
      <c r="D60" s="3">
        <f ca="1">RANDBETWEEN(ranges!D$2*10000000,ranges!D$3*10000000)/10000000</f>
        <v>1.13E-4</v>
      </c>
      <c r="E60">
        <f t="shared" ca="1" si="0"/>
        <v>12850.276909061102</v>
      </c>
      <c r="G60">
        <f ca="1">_xlfn.NORM.INV(RAND(),ranges!G$2,ranges!G$3)</f>
        <v>19755.663443126312</v>
      </c>
      <c r="H60">
        <f ca="1">_xlfn.NORM.INV(RAND(),ranges!H$2,ranges!H$3)</f>
        <v>5.5166373578191527E-2</v>
      </c>
      <c r="I60">
        <f ca="1">_xlfn.NORM.INV(RAND(),ranges!I$2,ranges!I$3)</f>
        <v>6.7227860037332849</v>
      </c>
      <c r="J60" s="3">
        <f t="shared" ca="1" si="2"/>
        <v>1.13E-4</v>
      </c>
      <c r="K60">
        <f t="shared" ca="1" si="1"/>
        <v>13559.882598261607</v>
      </c>
    </row>
    <row r="61" spans="1:11" x14ac:dyDescent="0.3">
      <c r="A61">
        <f ca="1">RANDBETWEEN(ranges!A$2,ranges!A$3)</f>
        <v>18213</v>
      </c>
      <c r="B61">
        <f ca="1">RANDBETWEEN(ranges!B$2*1000,ranges!B$3*1000)/1000</f>
        <v>5.1999999999999998E-2</v>
      </c>
      <c r="C61">
        <f ca="1">RANDBETWEEN(ranges!C$2*1000,ranges!C$3*1000)/1000</f>
        <v>6.4139999999999997</v>
      </c>
      <c r="D61" s="3">
        <f ca="1">RANDBETWEEN(ranges!D$2*10000000,ranges!D$3*10000000)/10000000</f>
        <v>1.13E-4</v>
      </c>
      <c r="E61">
        <f t="shared" ca="1" si="0"/>
        <v>12852.96533092748</v>
      </c>
      <c r="G61">
        <f ca="1">_xlfn.NORM.INV(RAND(),ranges!G$2,ranges!G$3)</f>
        <v>19163.622612688756</v>
      </c>
      <c r="H61">
        <f ca="1">_xlfn.NORM.INV(RAND(),ranges!H$2,ranges!H$3)</f>
        <v>5.58930431800242E-2</v>
      </c>
      <c r="I61">
        <f ca="1">_xlfn.NORM.INV(RAND(),ranges!I$2,ranges!I$3)</f>
        <v>4.9379896039689868</v>
      </c>
      <c r="J61" s="3">
        <f t="shared" ca="1" si="2"/>
        <v>1.13E-4</v>
      </c>
      <c r="K61">
        <f t="shared" ca="1" si="1"/>
        <v>10568.804300519672</v>
      </c>
    </row>
    <row r="62" spans="1:11" x14ac:dyDescent="0.3">
      <c r="A62">
        <f ca="1">RANDBETWEEN(ranges!A$2,ranges!A$3)</f>
        <v>21317</v>
      </c>
      <c r="B62">
        <f ca="1">RANDBETWEEN(ranges!B$2*1000,ranges!B$3*1000)/1000</f>
        <v>4.2000000000000003E-2</v>
      </c>
      <c r="C62">
        <f ca="1">RANDBETWEEN(ranges!C$2*1000,ranges!C$3*1000)/1000</f>
        <v>6.7830000000000004</v>
      </c>
      <c r="D62" s="3">
        <f ca="1">RANDBETWEEN(ranges!D$2*10000000,ranges!D$3*10000000)/10000000</f>
        <v>1.13E-4</v>
      </c>
      <c r="E62">
        <f t="shared" ca="1" si="0"/>
        <v>19332.90994354085</v>
      </c>
      <c r="G62">
        <f ca="1">_xlfn.NORM.INV(RAND(),ranges!G$2,ranges!G$3)</f>
        <v>21925.820096722389</v>
      </c>
      <c r="H62">
        <f ca="1">_xlfn.NORM.INV(RAND(),ranges!H$2,ranges!H$3)</f>
        <v>4.9314986739126668E-2</v>
      </c>
      <c r="I62">
        <f ca="1">_xlfn.NORM.INV(RAND(),ranges!I$2,ranges!I$3)</f>
        <v>6.6626932158640351</v>
      </c>
      <c r="J62" s="3">
        <f t="shared" ca="1" si="2"/>
        <v>1.13E-4</v>
      </c>
      <c r="K62">
        <f t="shared" ca="1" si="1"/>
        <v>16734.626553229522</v>
      </c>
    </row>
    <row r="63" spans="1:11" x14ac:dyDescent="0.3">
      <c r="A63">
        <f ca="1">RANDBETWEEN(ranges!A$2,ranges!A$3)</f>
        <v>19891</v>
      </c>
      <c r="B63">
        <f ca="1">RANDBETWEEN(ranges!B$2*1000,ranges!B$3*1000)/1000</f>
        <v>4.5999999999999999E-2</v>
      </c>
      <c r="C63">
        <f ca="1">RANDBETWEEN(ranges!C$2*1000,ranges!C$3*1000)/1000</f>
        <v>5.3650000000000002</v>
      </c>
      <c r="D63" s="3">
        <f ca="1">RANDBETWEEN(ranges!D$2*10000000,ranges!D$3*10000000)/10000000</f>
        <v>1.13E-4</v>
      </c>
      <c r="E63">
        <f t="shared" ca="1" si="0"/>
        <v>14086.977631274267</v>
      </c>
      <c r="G63">
        <f ca="1">_xlfn.NORM.INV(RAND(),ranges!G$2,ranges!G$3)</f>
        <v>18645.396714907143</v>
      </c>
      <c r="H63">
        <f ca="1">_xlfn.NORM.INV(RAND(),ranges!H$2,ranges!H$3)</f>
        <v>5.6283355527173284E-2</v>
      </c>
      <c r="I63">
        <f ca="1">_xlfn.NORM.INV(RAND(),ranges!I$2,ranges!I$3)</f>
        <v>6.0791991367001277</v>
      </c>
      <c r="J63" s="3">
        <f t="shared" ca="1" si="2"/>
        <v>1.13E-4</v>
      </c>
      <c r="K63">
        <f t="shared" ca="1" si="1"/>
        <v>11729.921750986216</v>
      </c>
    </row>
    <row r="64" spans="1:11" x14ac:dyDescent="0.3">
      <c r="A64">
        <f ca="1">RANDBETWEEN(ranges!A$2,ranges!A$3)</f>
        <v>18661</v>
      </c>
      <c r="B64">
        <f ca="1">RANDBETWEEN(ranges!B$2*1000,ranges!B$3*1000)/1000</f>
        <v>3.3000000000000002E-2</v>
      </c>
      <c r="C64">
        <f ca="1">RANDBETWEEN(ranges!C$2*1000,ranges!C$3*1000)/1000</f>
        <v>5.8609999999999998</v>
      </c>
      <c r="D64" s="3">
        <f ca="1">RANDBETWEEN(ranges!D$2*10000000,ranges!D$3*10000000)/10000000</f>
        <v>1.13E-4</v>
      </c>
      <c r="E64">
        <f t="shared" ca="1" si="0"/>
        <v>19540.755121397018</v>
      </c>
      <c r="G64">
        <f ca="1">_xlfn.NORM.INV(RAND(),ranges!G$2,ranges!G$3)</f>
        <v>19013.205220695152</v>
      </c>
      <c r="H64">
        <f ca="1">_xlfn.NORM.INV(RAND(),ranges!H$2,ranges!H$3)</f>
        <v>5.2280861880416474E-2</v>
      </c>
      <c r="I64">
        <f ca="1">_xlfn.NORM.INV(RAND(),ranges!I$2,ranges!I$3)</f>
        <v>6.0064765756043217</v>
      </c>
      <c r="J64" s="3">
        <f t="shared" ca="1" si="2"/>
        <v>1.13E-4</v>
      </c>
      <c r="K64">
        <f t="shared" ca="1" si="1"/>
        <v>12774.140174174112</v>
      </c>
    </row>
    <row r="65" spans="1:11" x14ac:dyDescent="0.3">
      <c r="A65">
        <f ca="1">RANDBETWEEN(ranges!A$2,ranges!A$3)</f>
        <v>21410</v>
      </c>
      <c r="B65">
        <f ca="1">RANDBETWEEN(ranges!B$2*1000,ranges!B$3*1000)/1000</f>
        <v>4.9000000000000002E-2</v>
      </c>
      <c r="C65">
        <f ca="1">RANDBETWEEN(ranges!C$2*1000,ranges!C$3*1000)/1000</f>
        <v>5.6909999999999998</v>
      </c>
      <c r="D65" s="3">
        <f ca="1">RANDBETWEEN(ranges!D$2*10000000,ranges!D$3*10000000)/10000000</f>
        <v>1.13E-4</v>
      </c>
      <c r="E65">
        <f t="shared" ca="1" si="0"/>
        <v>14805.356390855106</v>
      </c>
      <c r="G65">
        <f ca="1">_xlfn.NORM.INV(RAND(),ranges!G$2,ranges!G$3)</f>
        <v>19282.209856560788</v>
      </c>
      <c r="H65">
        <f ca="1">_xlfn.NORM.INV(RAND(),ranges!H$2,ranges!H$3)</f>
        <v>4.7418860792518197E-2</v>
      </c>
      <c r="I65">
        <f ca="1">_xlfn.NORM.INV(RAND(),ranges!I$2,ranges!I$3)</f>
        <v>5.8990997916157903</v>
      </c>
      <c r="J65" s="3">
        <f t="shared" ca="1" si="2"/>
        <v>1.13E-4</v>
      </c>
      <c r="K65">
        <f t="shared" ca="1" si="1"/>
        <v>14112.438837838199</v>
      </c>
    </row>
    <row r="66" spans="1:11" x14ac:dyDescent="0.3">
      <c r="A66">
        <f ca="1">RANDBETWEEN(ranges!A$2,ranges!A$3)</f>
        <v>20784</v>
      </c>
      <c r="B66">
        <f ca="1">RANDBETWEEN(ranges!B$2*1000,ranges!B$3*1000)/1000</f>
        <v>5.6000000000000001E-2</v>
      </c>
      <c r="C66">
        <f ca="1">RANDBETWEEN(ranges!C$2*1000,ranges!C$3*1000)/1000</f>
        <v>5.3150000000000004</v>
      </c>
      <c r="D66" s="3">
        <f ca="1">RANDBETWEEN(ranges!D$2*10000000,ranges!D$3*10000000)/10000000</f>
        <v>1.13E-4</v>
      </c>
      <c r="E66">
        <f t="shared" ca="1" si="0"/>
        <v>12015.702704487876</v>
      </c>
      <c r="G66">
        <f ca="1">_xlfn.NORM.INV(RAND(),ranges!G$2,ranges!G$3)</f>
        <v>19849.933007596996</v>
      </c>
      <c r="H66">
        <f ca="1">_xlfn.NORM.INV(RAND(),ranges!H$2,ranges!H$3)</f>
        <v>4.3520370969524186E-2</v>
      </c>
      <c r="I66">
        <f ca="1">_xlfn.NORM.INV(RAND(),ranges!I$2,ranges!I$3)</f>
        <v>6.0332649512680243</v>
      </c>
      <c r="J66" s="3">
        <f t="shared" ca="1" si="2"/>
        <v>1.13E-4</v>
      </c>
      <c r="K66">
        <f t="shared" ca="1" si="1"/>
        <v>16068.448444173979</v>
      </c>
    </row>
    <row r="67" spans="1:11" x14ac:dyDescent="0.3">
      <c r="A67">
        <f ca="1">RANDBETWEEN(ranges!A$2,ranges!A$3)</f>
        <v>18684</v>
      </c>
      <c r="B67">
        <f ca="1">RANDBETWEEN(ranges!B$2*1000,ranges!B$3*1000)/1000</f>
        <v>4.3999999999999997E-2</v>
      </c>
      <c r="C67">
        <f ca="1">RANDBETWEEN(ranges!C$2*1000,ranges!C$3*1000)/1000</f>
        <v>5.6550000000000002</v>
      </c>
      <c r="D67" s="3">
        <f ca="1">RANDBETWEEN(ranges!D$2*10000000,ranges!D$3*10000000)/10000000</f>
        <v>1.13E-4</v>
      </c>
      <c r="E67">
        <f t="shared" ref="E67:E130" ca="1" si="3">A67*POWER(C67,2/3)*SQRT(D67)/B67</f>
        <v>14327.754893450652</v>
      </c>
      <c r="G67">
        <f ca="1">_xlfn.NORM.INV(RAND(),ranges!G$2,ranges!G$3)</f>
        <v>18379.185481655368</v>
      </c>
      <c r="H67">
        <f ca="1">_xlfn.NORM.INV(RAND(),ranges!H$2,ranges!H$3)</f>
        <v>5.026794639312316E-2</v>
      </c>
      <c r="I67">
        <f ca="1">_xlfn.NORM.INV(RAND(),ranges!I$2,ranges!I$3)</f>
        <v>7.3069453623647451</v>
      </c>
      <c r="J67" s="3">
        <f t="shared" ca="1" si="2"/>
        <v>1.13E-4</v>
      </c>
      <c r="K67">
        <f t="shared" ref="K67:K130" ca="1" si="4">G67*POWER(I67,2/3)*SQRT(J67)/H67</f>
        <v>14635.185981579642</v>
      </c>
    </row>
    <row r="68" spans="1:11" x14ac:dyDescent="0.3">
      <c r="A68">
        <f ca="1">RANDBETWEEN(ranges!A$2,ranges!A$3)</f>
        <v>21195</v>
      </c>
      <c r="B68">
        <f ca="1">RANDBETWEEN(ranges!B$2*1000,ranges!B$3*1000)/1000</f>
        <v>5.2999999999999999E-2</v>
      </c>
      <c r="C68">
        <f ca="1">RANDBETWEEN(ranges!C$2*1000,ranges!C$3*1000)/1000</f>
        <v>5.5380000000000003</v>
      </c>
      <c r="D68" s="3">
        <f ca="1">RANDBETWEEN(ranges!D$2*10000000,ranges!D$3*10000000)/10000000</f>
        <v>1.13E-4</v>
      </c>
      <c r="E68">
        <f t="shared" ca="1" si="3"/>
        <v>13306.548073737493</v>
      </c>
      <c r="G68">
        <f ca="1">_xlfn.NORM.INV(RAND(),ranges!G$2,ranges!G$3)</f>
        <v>21726.485115650954</v>
      </c>
      <c r="H68">
        <f ca="1">_xlfn.NORM.INV(RAND(),ranges!H$2,ranges!H$3)</f>
        <v>6.037374048065676E-2</v>
      </c>
      <c r="I68">
        <f ca="1">_xlfn.NORM.INV(RAND(),ranges!I$2,ranges!I$3)</f>
        <v>5.4560237559979337</v>
      </c>
      <c r="J68" s="3">
        <f t="shared" ref="J68:J131" ca="1" si="5">J67</f>
        <v>1.13E-4</v>
      </c>
      <c r="K68">
        <f t="shared" ca="1" si="4"/>
        <v>11855.815865633929</v>
      </c>
    </row>
    <row r="69" spans="1:11" x14ac:dyDescent="0.3">
      <c r="A69">
        <f ca="1">RANDBETWEEN(ranges!A$2,ranges!A$3)</f>
        <v>19884</v>
      </c>
      <c r="B69">
        <f ca="1">RANDBETWEEN(ranges!B$2*1000,ranges!B$3*1000)/1000</f>
        <v>0.05</v>
      </c>
      <c r="C69">
        <f ca="1">RANDBETWEEN(ranges!C$2*1000,ranges!C$3*1000)/1000</f>
        <v>5.8769999999999998</v>
      </c>
      <c r="D69" s="3">
        <f ca="1">RANDBETWEEN(ranges!D$2*10000000,ranges!D$3*10000000)/10000000</f>
        <v>1.13E-4</v>
      </c>
      <c r="E69">
        <f t="shared" ca="1" si="3"/>
        <v>13767.130601264786</v>
      </c>
      <c r="G69">
        <f ca="1">_xlfn.NORM.INV(RAND(),ranges!G$2,ranges!G$3)</f>
        <v>19778.582104584337</v>
      </c>
      <c r="H69">
        <f ca="1">_xlfn.NORM.INV(RAND(),ranges!H$2,ranges!H$3)</f>
        <v>6.04869138952734E-2</v>
      </c>
      <c r="I69">
        <f ca="1">_xlfn.NORM.INV(RAND(),ranges!I$2,ranges!I$3)</f>
        <v>6.7304523780822763</v>
      </c>
      <c r="J69" s="3">
        <f t="shared" ca="1" si="5"/>
        <v>1.13E-4</v>
      </c>
      <c r="K69">
        <f t="shared" ca="1" si="4"/>
        <v>12390.888618166127</v>
      </c>
    </row>
    <row r="70" spans="1:11" x14ac:dyDescent="0.3">
      <c r="A70">
        <f ca="1">RANDBETWEEN(ranges!A$2,ranges!A$3)</f>
        <v>19700</v>
      </c>
      <c r="B70">
        <f ca="1">RANDBETWEEN(ranges!B$2*1000,ranges!B$3*1000)/1000</f>
        <v>4.7E-2</v>
      </c>
      <c r="C70">
        <f ca="1">RANDBETWEEN(ranges!C$2*1000,ranges!C$3*1000)/1000</f>
        <v>6.8959999999999999</v>
      </c>
      <c r="D70" s="3">
        <f ca="1">RANDBETWEEN(ranges!D$2*10000000,ranges!D$3*10000000)/10000000</f>
        <v>1.13E-4</v>
      </c>
      <c r="E70">
        <f t="shared" ca="1" si="3"/>
        <v>16142.560590113035</v>
      </c>
      <c r="G70">
        <f ca="1">_xlfn.NORM.INV(RAND(),ranges!G$2,ranges!G$3)</f>
        <v>20503.394986816747</v>
      </c>
      <c r="H70">
        <f ca="1">_xlfn.NORM.INV(RAND(),ranges!H$2,ranges!H$3)</f>
        <v>4.6407080932619971E-2</v>
      </c>
      <c r="I70">
        <f ca="1">_xlfn.NORM.INV(RAND(),ranges!I$2,ranges!I$3)</f>
        <v>6.6875869396442376</v>
      </c>
      <c r="J70" s="3">
        <f t="shared" ca="1" si="5"/>
        <v>1.13E-4</v>
      </c>
      <c r="K70">
        <f t="shared" ca="1" si="4"/>
        <v>16670.951026441471</v>
      </c>
    </row>
    <row r="71" spans="1:11" x14ac:dyDescent="0.3">
      <c r="A71">
        <f ca="1">RANDBETWEEN(ranges!A$2,ranges!A$3)</f>
        <v>21713</v>
      </c>
      <c r="B71">
        <f ca="1">RANDBETWEEN(ranges!B$2*1000,ranges!B$3*1000)/1000</f>
        <v>3.6999999999999998E-2</v>
      </c>
      <c r="C71">
        <f ca="1">RANDBETWEEN(ranges!C$2*1000,ranges!C$3*1000)/1000</f>
        <v>5.4989999999999997</v>
      </c>
      <c r="D71" s="3">
        <f ca="1">RANDBETWEEN(ranges!D$2*10000000,ranges!D$3*10000000)/10000000</f>
        <v>1.13E-4</v>
      </c>
      <c r="E71">
        <f t="shared" ca="1" si="3"/>
        <v>19434.788100116304</v>
      </c>
      <c r="G71">
        <f ca="1">_xlfn.NORM.INV(RAND(),ranges!G$2,ranges!G$3)</f>
        <v>20714.827436002975</v>
      </c>
      <c r="H71">
        <f ca="1">_xlfn.NORM.INV(RAND(),ranges!H$2,ranges!H$3)</f>
        <v>4.7616091037932108E-2</v>
      </c>
      <c r="I71">
        <f ca="1">_xlfn.NORM.INV(RAND(),ranges!I$2,ranges!I$3)</f>
        <v>5.9664176024264881</v>
      </c>
      <c r="J71" s="3">
        <f t="shared" ca="1" si="5"/>
        <v>1.13E-4</v>
      </c>
      <c r="K71">
        <f t="shared" ca="1" si="4"/>
        <v>15212.802713798441</v>
      </c>
    </row>
    <row r="72" spans="1:11" x14ac:dyDescent="0.3">
      <c r="A72">
        <f ca="1">RANDBETWEEN(ranges!A$2,ranges!A$3)</f>
        <v>18723</v>
      </c>
      <c r="B72">
        <f ca="1">RANDBETWEEN(ranges!B$2*1000,ranges!B$3*1000)/1000</f>
        <v>3.9E-2</v>
      </c>
      <c r="C72">
        <f ca="1">RANDBETWEEN(ranges!C$2*1000,ranges!C$3*1000)/1000</f>
        <v>5.5750000000000002</v>
      </c>
      <c r="D72" s="3">
        <f ca="1">RANDBETWEEN(ranges!D$2*10000000,ranges!D$3*10000000)/10000000</f>
        <v>1.13E-4</v>
      </c>
      <c r="E72">
        <f t="shared" ca="1" si="3"/>
        <v>16045.255355781621</v>
      </c>
      <c r="G72">
        <f ca="1">_xlfn.NORM.INV(RAND(),ranges!G$2,ranges!G$3)</f>
        <v>20061.131581045684</v>
      </c>
      <c r="H72">
        <f ca="1">_xlfn.NORM.INV(RAND(),ranges!H$2,ranges!H$3)</f>
        <v>3.927568602827064E-2</v>
      </c>
      <c r="I72">
        <f ca="1">_xlfn.NORM.INV(RAND(),ranges!I$2,ranges!I$3)</f>
        <v>6.2149406181430535</v>
      </c>
      <c r="J72" s="3">
        <f t="shared" ca="1" si="5"/>
        <v>1.13E-4</v>
      </c>
      <c r="K72">
        <f t="shared" ca="1" si="4"/>
        <v>18353.920979659957</v>
      </c>
    </row>
    <row r="73" spans="1:11" x14ac:dyDescent="0.3">
      <c r="A73">
        <f ca="1">RANDBETWEEN(ranges!A$2,ranges!A$3)</f>
        <v>21493</v>
      </c>
      <c r="B73">
        <f ca="1">RANDBETWEEN(ranges!B$2*1000,ranges!B$3*1000)/1000</f>
        <v>3.5999999999999997E-2</v>
      </c>
      <c r="C73">
        <f ca="1">RANDBETWEEN(ranges!C$2*1000,ranges!C$3*1000)/1000</f>
        <v>6.8380000000000001</v>
      </c>
      <c r="D73" s="3">
        <f ca="1">RANDBETWEEN(ranges!D$2*10000000,ranges!D$3*10000000)/10000000</f>
        <v>1.13E-4</v>
      </c>
      <c r="E73">
        <f t="shared" ca="1" si="3"/>
        <v>22864.049795920175</v>
      </c>
      <c r="G73">
        <f ca="1">_xlfn.NORM.INV(RAND(),ranges!G$2,ranges!G$3)</f>
        <v>19135.002497587837</v>
      </c>
      <c r="H73">
        <f ca="1">_xlfn.NORM.INV(RAND(),ranges!H$2,ranges!H$3)</f>
        <v>6.2865725369216696E-2</v>
      </c>
      <c r="I73">
        <f ca="1">_xlfn.NORM.INV(RAND(),ranges!I$2,ranges!I$3)</f>
        <v>6.726241862495173</v>
      </c>
      <c r="J73" s="3">
        <f t="shared" ca="1" si="5"/>
        <v>1.13E-4</v>
      </c>
      <c r="K73">
        <f t="shared" ca="1" si="4"/>
        <v>11529.278597942746</v>
      </c>
    </row>
    <row r="74" spans="1:11" x14ac:dyDescent="0.3">
      <c r="A74">
        <f ca="1">RANDBETWEEN(ranges!A$2,ranges!A$3)</f>
        <v>19555</v>
      </c>
      <c r="B74">
        <f ca="1">RANDBETWEEN(ranges!B$2*1000,ranges!B$3*1000)/1000</f>
        <v>3.5000000000000003E-2</v>
      </c>
      <c r="C74">
        <f ca="1">RANDBETWEEN(ranges!C$2*1000,ranges!C$3*1000)/1000</f>
        <v>6.173</v>
      </c>
      <c r="D74" s="3">
        <f ca="1">RANDBETWEEN(ranges!D$2*10000000,ranges!D$3*10000000)/10000000</f>
        <v>1.13E-4</v>
      </c>
      <c r="E74">
        <f t="shared" ca="1" si="3"/>
        <v>19986.029111145312</v>
      </c>
      <c r="G74">
        <f ca="1">_xlfn.NORM.INV(RAND(),ranges!G$2,ranges!G$3)</f>
        <v>20050.695708677191</v>
      </c>
      <c r="H74">
        <f ca="1">_xlfn.NORM.INV(RAND(),ranges!H$2,ranges!H$3)</f>
        <v>4.2702353910042234E-2</v>
      </c>
      <c r="I74">
        <f ca="1">_xlfn.NORM.INV(RAND(),ranges!I$2,ranges!I$3)</f>
        <v>5.0017094347257798</v>
      </c>
      <c r="J74" s="3">
        <f t="shared" ca="1" si="5"/>
        <v>1.13E-4</v>
      </c>
      <c r="K74">
        <f t="shared" ca="1" si="4"/>
        <v>14598.082868943833</v>
      </c>
    </row>
    <row r="75" spans="1:11" x14ac:dyDescent="0.3">
      <c r="A75">
        <f ca="1">RANDBETWEEN(ranges!A$2,ranges!A$3)</f>
        <v>20374</v>
      </c>
      <c r="B75">
        <f ca="1">RANDBETWEEN(ranges!B$2*1000,ranges!B$3*1000)/1000</f>
        <v>3.7999999999999999E-2</v>
      </c>
      <c r="C75">
        <f ca="1">RANDBETWEEN(ranges!C$2*1000,ranges!C$3*1000)/1000</f>
        <v>6.73</v>
      </c>
      <c r="D75" s="3">
        <f ca="1">RANDBETWEEN(ranges!D$2*10000000,ranges!D$3*10000000)/10000000</f>
        <v>1.13E-4</v>
      </c>
      <c r="E75">
        <f t="shared" ca="1" si="3"/>
        <v>20316.176153277709</v>
      </c>
      <c r="G75">
        <f ca="1">_xlfn.NORM.INV(RAND(),ranges!G$2,ranges!G$3)</f>
        <v>19904.01703100745</v>
      </c>
      <c r="H75">
        <f ca="1">_xlfn.NORM.INV(RAND(),ranges!H$2,ranges!H$3)</f>
        <v>4.9475506482372499E-2</v>
      </c>
      <c r="I75">
        <f ca="1">_xlfn.NORM.INV(RAND(),ranges!I$2,ranges!I$3)</f>
        <v>7.6963902736858909</v>
      </c>
      <c r="J75" s="3">
        <f t="shared" ca="1" si="5"/>
        <v>1.13E-4</v>
      </c>
      <c r="K75">
        <f t="shared" ca="1" si="4"/>
        <v>16670.466851732679</v>
      </c>
    </row>
    <row r="76" spans="1:11" x14ac:dyDescent="0.3">
      <c r="A76">
        <f ca="1">RANDBETWEEN(ranges!A$2,ranges!A$3)</f>
        <v>19399</v>
      </c>
      <c r="B76">
        <f ca="1">RANDBETWEEN(ranges!B$2*1000,ranges!B$3*1000)/1000</f>
        <v>3.7999999999999999E-2</v>
      </c>
      <c r="C76">
        <f ca="1">RANDBETWEEN(ranges!C$2*1000,ranges!C$3*1000)/1000</f>
        <v>5.742</v>
      </c>
      <c r="D76" s="3">
        <f ca="1">RANDBETWEEN(ranges!D$2*10000000,ranges!D$3*10000000)/10000000</f>
        <v>1.13E-4</v>
      </c>
      <c r="E76">
        <f t="shared" ca="1" si="3"/>
        <v>17401.115658066326</v>
      </c>
      <c r="G76">
        <f ca="1">_xlfn.NORM.INV(RAND(),ranges!G$2,ranges!G$3)</f>
        <v>20754.190987348171</v>
      </c>
      <c r="H76">
        <f ca="1">_xlfn.NORM.INV(RAND(),ranges!H$2,ranges!H$3)</f>
        <v>3.8449601549801767E-2</v>
      </c>
      <c r="I76">
        <f ca="1">_xlfn.NORM.INV(RAND(),ranges!I$2,ranges!I$3)</f>
        <v>5.9434200799802026</v>
      </c>
      <c r="J76" s="3">
        <f t="shared" ca="1" si="5"/>
        <v>1.13E-4</v>
      </c>
      <c r="K76">
        <f t="shared" ca="1" si="4"/>
        <v>18826.841739414511</v>
      </c>
    </row>
    <row r="77" spans="1:11" x14ac:dyDescent="0.3">
      <c r="A77">
        <f ca="1">RANDBETWEEN(ranges!A$2,ranges!A$3)</f>
        <v>21504</v>
      </c>
      <c r="B77">
        <f ca="1">RANDBETWEEN(ranges!B$2*1000,ranges!B$3*1000)/1000</f>
        <v>0.05</v>
      </c>
      <c r="C77">
        <f ca="1">RANDBETWEEN(ranges!C$2*1000,ranges!C$3*1000)/1000</f>
        <v>6.7549999999999999</v>
      </c>
      <c r="D77" s="3">
        <f ca="1">RANDBETWEEN(ranges!D$2*10000000,ranges!D$3*10000000)/10000000</f>
        <v>1.13E-4</v>
      </c>
      <c r="E77">
        <f t="shared" ca="1" si="3"/>
        <v>16336.989792087401</v>
      </c>
      <c r="G77">
        <f ca="1">_xlfn.NORM.INV(RAND(),ranges!G$2,ranges!G$3)</f>
        <v>20487.289167293442</v>
      </c>
      <c r="H77">
        <f ca="1">_xlfn.NORM.INV(RAND(),ranges!H$2,ranges!H$3)</f>
        <v>3.7539585470127063E-2</v>
      </c>
      <c r="I77">
        <f ca="1">_xlfn.NORM.INV(RAND(),ranges!I$2,ranges!I$3)</f>
        <v>5.0546066588730802</v>
      </c>
      <c r="J77" s="3">
        <f t="shared" ca="1" si="5"/>
        <v>1.13E-4</v>
      </c>
      <c r="K77">
        <f t="shared" ca="1" si="4"/>
        <v>17086.737855541967</v>
      </c>
    </row>
    <row r="78" spans="1:11" x14ac:dyDescent="0.3">
      <c r="A78">
        <f ca="1">RANDBETWEEN(ranges!A$2,ranges!A$3)</f>
        <v>19689</v>
      </c>
      <c r="B78">
        <f ca="1">RANDBETWEEN(ranges!B$2*1000,ranges!B$3*1000)/1000</f>
        <v>3.5999999999999997E-2</v>
      </c>
      <c r="C78">
        <f ca="1">RANDBETWEEN(ranges!C$2*1000,ranges!C$3*1000)/1000</f>
        <v>5.6740000000000004</v>
      </c>
      <c r="D78" s="3">
        <f ca="1">RANDBETWEEN(ranges!D$2*10000000,ranges!D$3*10000000)/10000000</f>
        <v>1.13E-4</v>
      </c>
      <c r="E78">
        <f t="shared" ca="1" si="3"/>
        <v>18494.95451529833</v>
      </c>
      <c r="G78">
        <f ca="1">_xlfn.NORM.INV(RAND(),ranges!G$2,ranges!G$3)</f>
        <v>19968.102937789394</v>
      </c>
      <c r="H78">
        <f ca="1">_xlfn.NORM.INV(RAND(),ranges!H$2,ranges!H$3)</f>
        <v>4.6262086810863988E-2</v>
      </c>
      <c r="I78">
        <f ca="1">_xlfn.NORM.INV(RAND(),ranges!I$2,ranges!I$3)</f>
        <v>6.1717818172103192</v>
      </c>
      <c r="J78" s="3">
        <f t="shared" ca="1" si="5"/>
        <v>1.13E-4</v>
      </c>
      <c r="K78">
        <f t="shared" ca="1" si="4"/>
        <v>15438.005303115406</v>
      </c>
    </row>
    <row r="79" spans="1:11" x14ac:dyDescent="0.3">
      <c r="A79">
        <f ca="1">RANDBETWEEN(ranges!A$2,ranges!A$3)</f>
        <v>19625</v>
      </c>
      <c r="B79">
        <f ca="1">RANDBETWEEN(ranges!B$2*1000,ranges!B$3*1000)/1000</f>
        <v>4.2000000000000003E-2</v>
      </c>
      <c r="C79">
        <f ca="1">RANDBETWEEN(ranges!C$2*1000,ranges!C$3*1000)/1000</f>
        <v>6.8559999999999999</v>
      </c>
      <c r="D79" s="3">
        <f ca="1">RANDBETWEEN(ranges!D$2*10000000,ranges!D$3*10000000)/10000000</f>
        <v>1.13E-4</v>
      </c>
      <c r="E79">
        <f t="shared" ca="1" si="3"/>
        <v>17925.865603361861</v>
      </c>
      <c r="G79">
        <f ca="1">_xlfn.NORM.INV(RAND(),ranges!G$2,ranges!G$3)</f>
        <v>21331.755172145411</v>
      </c>
      <c r="H79">
        <f ca="1">_xlfn.NORM.INV(RAND(),ranges!H$2,ranges!H$3)</f>
        <v>3.981566082273507E-2</v>
      </c>
      <c r="I79">
        <f ca="1">_xlfn.NORM.INV(RAND(),ranges!I$2,ranges!I$3)</f>
        <v>6.4826451095835331</v>
      </c>
      <c r="J79" s="3">
        <f t="shared" ca="1" si="5"/>
        <v>1.13E-4</v>
      </c>
      <c r="K79">
        <f t="shared" ca="1" si="4"/>
        <v>19800.677430334588</v>
      </c>
    </row>
    <row r="80" spans="1:11" x14ac:dyDescent="0.3">
      <c r="A80">
        <f ca="1">RANDBETWEEN(ranges!A$2,ranges!A$3)</f>
        <v>21639</v>
      </c>
      <c r="B80">
        <f ca="1">RANDBETWEEN(ranges!B$2*1000,ranges!B$3*1000)/1000</f>
        <v>5.0999999999999997E-2</v>
      </c>
      <c r="C80">
        <f ca="1">RANDBETWEEN(ranges!C$2*1000,ranges!C$3*1000)/1000</f>
        <v>5.6529999999999996</v>
      </c>
      <c r="D80" s="3">
        <f ca="1">RANDBETWEEN(ranges!D$2*10000000,ranges!D$3*10000000)/10000000</f>
        <v>1.13E-4</v>
      </c>
      <c r="E80">
        <f t="shared" ca="1" si="3"/>
        <v>14312.831423645432</v>
      </c>
      <c r="G80">
        <f ca="1">_xlfn.NORM.INV(RAND(),ranges!G$2,ranges!G$3)</f>
        <v>20536.69694533453</v>
      </c>
      <c r="H80">
        <f ca="1">_xlfn.NORM.INV(RAND(),ranges!H$2,ranges!H$3)</f>
        <v>4.86338758488176E-2</v>
      </c>
      <c r="I80">
        <f ca="1">_xlfn.NORM.INV(RAND(),ranges!I$2,ranges!I$3)</f>
        <v>6.9375222468557185</v>
      </c>
      <c r="J80" s="3">
        <f t="shared" ca="1" si="5"/>
        <v>1.13E-4</v>
      </c>
      <c r="K80">
        <f t="shared" ca="1" si="4"/>
        <v>16328.032652340142</v>
      </c>
    </row>
    <row r="81" spans="1:11" x14ac:dyDescent="0.3">
      <c r="A81">
        <f ca="1">RANDBETWEEN(ranges!A$2,ranges!A$3)</f>
        <v>21823</v>
      </c>
      <c r="B81">
        <f ca="1">RANDBETWEEN(ranges!B$2*1000,ranges!B$3*1000)/1000</f>
        <v>4.8000000000000001E-2</v>
      </c>
      <c r="C81">
        <f ca="1">RANDBETWEEN(ranges!C$2*1000,ranges!C$3*1000)/1000</f>
        <v>6.8550000000000004</v>
      </c>
      <c r="D81" s="3">
        <f ca="1">RANDBETWEEN(ranges!D$2*10000000,ranges!D$3*10000000)/10000000</f>
        <v>1.13E-4</v>
      </c>
      <c r="E81">
        <f t="shared" ca="1" si="3"/>
        <v>17440.17117107688</v>
      </c>
      <c r="G81">
        <f ca="1">_xlfn.NORM.INV(RAND(),ranges!G$2,ranges!G$3)</f>
        <v>20627.867756623105</v>
      </c>
      <c r="H81">
        <f ca="1">_xlfn.NORM.INV(RAND(),ranges!H$2,ranges!H$3)</f>
        <v>3.5321796110776217E-2</v>
      </c>
      <c r="I81">
        <f ca="1">_xlfn.NORM.INV(RAND(),ranges!I$2,ranges!I$3)</f>
        <v>7.8201572552902832</v>
      </c>
      <c r="J81" s="3">
        <f t="shared" ca="1" si="5"/>
        <v>1.13E-4</v>
      </c>
      <c r="K81">
        <f t="shared" ca="1" si="4"/>
        <v>24458.384713132269</v>
      </c>
    </row>
    <row r="82" spans="1:11" x14ac:dyDescent="0.3">
      <c r="A82">
        <f ca="1">RANDBETWEEN(ranges!A$2,ranges!A$3)</f>
        <v>20118</v>
      </c>
      <c r="B82">
        <f ca="1">RANDBETWEEN(ranges!B$2*1000,ranges!B$3*1000)/1000</f>
        <v>4.7E-2</v>
      </c>
      <c r="C82">
        <f ca="1">RANDBETWEEN(ranges!C$2*1000,ranges!C$3*1000)/1000</f>
        <v>6.7610000000000001</v>
      </c>
      <c r="D82" s="3">
        <f ca="1">RANDBETWEEN(ranges!D$2*10000000,ranges!D$3*10000000)/10000000</f>
        <v>1.13E-4</v>
      </c>
      <c r="E82">
        <f t="shared" ca="1" si="3"/>
        <v>16269.222234489278</v>
      </c>
      <c r="G82">
        <f ca="1">_xlfn.NORM.INV(RAND(),ranges!G$2,ranges!G$3)</f>
        <v>18319.551258833901</v>
      </c>
      <c r="H82">
        <f ca="1">_xlfn.NORM.INV(RAND(),ranges!H$2,ranges!H$3)</f>
        <v>6.2387834317331345E-2</v>
      </c>
      <c r="I82">
        <f ca="1">_xlfn.NORM.INV(RAND(),ranges!I$2,ranges!I$3)</f>
        <v>5.84954986050281</v>
      </c>
      <c r="J82" s="3">
        <f t="shared" ca="1" si="5"/>
        <v>1.13E-4</v>
      </c>
      <c r="K82">
        <f t="shared" ca="1" si="4"/>
        <v>10133.724839077826</v>
      </c>
    </row>
    <row r="83" spans="1:11" x14ac:dyDescent="0.3">
      <c r="A83">
        <f ca="1">RANDBETWEEN(ranges!A$2,ranges!A$3)</f>
        <v>20375</v>
      </c>
      <c r="B83">
        <f ca="1">RANDBETWEEN(ranges!B$2*1000,ranges!B$3*1000)/1000</f>
        <v>4.8000000000000001E-2</v>
      </c>
      <c r="C83">
        <f ca="1">RANDBETWEEN(ranges!C$2*1000,ranges!C$3*1000)/1000</f>
        <v>5.01</v>
      </c>
      <c r="D83" s="3">
        <f ca="1">RANDBETWEEN(ranges!D$2*10000000,ranges!D$3*10000000)/10000000</f>
        <v>1.13E-4</v>
      </c>
      <c r="E83">
        <f t="shared" ca="1" si="3"/>
        <v>13211.559520731689</v>
      </c>
      <c r="G83">
        <f ca="1">_xlfn.NORM.INV(RAND(),ranges!G$2,ranges!G$3)</f>
        <v>20416.620820670858</v>
      </c>
      <c r="H83">
        <f ca="1">_xlfn.NORM.INV(RAND(),ranges!H$2,ranges!H$3)</f>
        <v>5.3346676763724107E-2</v>
      </c>
      <c r="I83">
        <f ca="1">_xlfn.NORM.INV(RAND(),ranges!I$2,ranges!I$3)</f>
        <v>6.4395171696423867</v>
      </c>
      <c r="J83" s="3">
        <f t="shared" ca="1" si="5"/>
        <v>1.13E-4</v>
      </c>
      <c r="K83">
        <f t="shared" ca="1" si="4"/>
        <v>14081.575617164293</v>
      </c>
    </row>
    <row r="84" spans="1:11" x14ac:dyDescent="0.3">
      <c r="A84">
        <f ca="1">RANDBETWEEN(ranges!A$2,ranges!A$3)</f>
        <v>19759</v>
      </c>
      <c r="B84">
        <f ca="1">RANDBETWEEN(ranges!B$2*1000,ranges!B$3*1000)/1000</f>
        <v>3.4000000000000002E-2</v>
      </c>
      <c r="C84">
        <f ca="1">RANDBETWEEN(ranges!C$2*1000,ranges!C$3*1000)/1000</f>
        <v>6.8419999999999996</v>
      </c>
      <c r="D84" s="3">
        <f ca="1">RANDBETWEEN(ranges!D$2*10000000,ranges!D$3*10000000)/10000000</f>
        <v>1.13E-4</v>
      </c>
      <c r="E84">
        <f t="shared" ca="1" si="3"/>
        <v>22264.552940097634</v>
      </c>
      <c r="G84">
        <f ca="1">_xlfn.NORM.INV(RAND(),ranges!G$2,ranges!G$3)</f>
        <v>18898.87032487688</v>
      </c>
      <c r="H84">
        <f ca="1">_xlfn.NORM.INV(RAND(),ranges!H$2,ranges!H$3)</f>
        <v>4.7934629954298945E-2</v>
      </c>
      <c r="I84">
        <f ca="1">_xlfn.NORM.INV(RAND(),ranges!I$2,ranges!I$3)</f>
        <v>7.9390827325374662</v>
      </c>
      <c r="J84" s="3">
        <f t="shared" ca="1" si="5"/>
        <v>1.13E-4</v>
      </c>
      <c r="K84">
        <f t="shared" ca="1" si="4"/>
        <v>16679.098480123834</v>
      </c>
    </row>
    <row r="85" spans="1:11" x14ac:dyDescent="0.3">
      <c r="A85">
        <f ca="1">RANDBETWEEN(ranges!A$2,ranges!A$3)</f>
        <v>21630</v>
      </c>
      <c r="B85">
        <f ca="1">RANDBETWEEN(ranges!B$2*1000,ranges!B$3*1000)/1000</f>
        <v>3.5999999999999997E-2</v>
      </c>
      <c r="C85">
        <f ca="1">RANDBETWEEN(ranges!C$2*1000,ranges!C$3*1000)/1000</f>
        <v>6.2569999999999997</v>
      </c>
      <c r="D85" s="3">
        <f ca="1">RANDBETWEEN(ranges!D$2*10000000,ranges!D$3*10000000)/10000000</f>
        <v>1.13E-4</v>
      </c>
      <c r="E85">
        <f t="shared" ca="1" si="3"/>
        <v>21687.226258533581</v>
      </c>
      <c r="G85">
        <f ca="1">_xlfn.NORM.INV(RAND(),ranges!G$2,ranges!G$3)</f>
        <v>20331.181474443372</v>
      </c>
      <c r="H85">
        <f ca="1">_xlfn.NORM.INV(RAND(),ranges!H$2,ranges!H$3)</f>
        <v>6.5651431790517634E-2</v>
      </c>
      <c r="I85">
        <f ca="1">_xlfn.NORM.INV(RAND(),ranges!I$2,ranges!I$3)</f>
        <v>6.2079737881568171</v>
      </c>
      <c r="J85" s="3">
        <f t="shared" ca="1" si="5"/>
        <v>1.13E-4</v>
      </c>
      <c r="K85">
        <f t="shared" ca="1" si="4"/>
        <v>11119.644073982045</v>
      </c>
    </row>
    <row r="86" spans="1:11" x14ac:dyDescent="0.3">
      <c r="A86">
        <f ca="1">RANDBETWEEN(ranges!A$2,ranges!A$3)</f>
        <v>18381</v>
      </c>
      <c r="B86">
        <f ca="1">RANDBETWEEN(ranges!B$2*1000,ranges!B$3*1000)/1000</f>
        <v>5.5E-2</v>
      </c>
      <c r="C86">
        <f ca="1">RANDBETWEEN(ranges!C$2*1000,ranges!C$3*1000)/1000</f>
        <v>5.1749999999999998</v>
      </c>
      <c r="D86" s="3">
        <f ca="1">RANDBETWEEN(ranges!D$2*10000000,ranges!D$3*10000000)/10000000</f>
        <v>1.13E-4</v>
      </c>
      <c r="E86">
        <f t="shared" ca="1" si="3"/>
        <v>10628.840829275545</v>
      </c>
      <c r="G86">
        <f ca="1">_xlfn.NORM.INV(RAND(),ranges!G$2,ranges!G$3)</f>
        <v>20698.675349884834</v>
      </c>
      <c r="H86">
        <f ca="1">_xlfn.NORM.INV(RAND(),ranges!H$2,ranges!H$3)</f>
        <v>5.1783354214956445E-2</v>
      </c>
      <c r="I86">
        <f ca="1">_xlfn.NORM.INV(RAND(),ranges!I$2,ranges!I$3)</f>
        <v>7.2853343209910166</v>
      </c>
      <c r="J86" s="3">
        <f t="shared" ca="1" si="5"/>
        <v>1.13E-4</v>
      </c>
      <c r="K86">
        <f t="shared" ca="1" si="4"/>
        <v>15968.271964336031</v>
      </c>
    </row>
    <row r="87" spans="1:11" x14ac:dyDescent="0.3">
      <c r="A87">
        <f ca="1">RANDBETWEEN(ranges!A$2,ranges!A$3)</f>
        <v>19250</v>
      </c>
      <c r="B87">
        <f ca="1">RANDBETWEEN(ranges!B$2*1000,ranges!B$3*1000)/1000</f>
        <v>3.6999999999999998E-2</v>
      </c>
      <c r="C87">
        <f ca="1">RANDBETWEEN(ranges!C$2*1000,ranges!C$3*1000)/1000</f>
        <v>6.9589999999999996</v>
      </c>
      <c r="D87" s="3">
        <f ca="1">RANDBETWEEN(ranges!D$2*10000000,ranges!D$3*10000000)/10000000</f>
        <v>1.13E-4</v>
      </c>
      <c r="E87">
        <f t="shared" ca="1" si="3"/>
        <v>20158.867136956116</v>
      </c>
      <c r="G87">
        <f ca="1">_xlfn.NORM.INV(RAND(),ranges!G$2,ranges!G$3)</f>
        <v>20426.846667108675</v>
      </c>
      <c r="H87">
        <f ca="1">_xlfn.NORM.INV(RAND(),ranges!H$2,ranges!H$3)</f>
        <v>4.7836902852003406E-2</v>
      </c>
      <c r="I87">
        <f ca="1">_xlfn.NORM.INV(RAND(),ranges!I$2,ranges!I$3)</f>
        <v>6.6108561934383205</v>
      </c>
      <c r="J87" s="3">
        <f t="shared" ca="1" si="5"/>
        <v>1.13E-4</v>
      </c>
      <c r="K87">
        <f t="shared" ca="1" si="4"/>
        <v>15988.803679898383</v>
      </c>
    </row>
    <row r="88" spans="1:11" x14ac:dyDescent="0.3">
      <c r="A88">
        <f ca="1">RANDBETWEEN(ranges!A$2,ranges!A$3)</f>
        <v>20264</v>
      </c>
      <c r="B88">
        <f ca="1">RANDBETWEEN(ranges!B$2*1000,ranges!B$3*1000)/1000</f>
        <v>4.8000000000000001E-2</v>
      </c>
      <c r="C88">
        <f ca="1">RANDBETWEEN(ranges!C$2*1000,ranges!C$3*1000)/1000</f>
        <v>5.7859999999999996</v>
      </c>
      <c r="D88" s="3">
        <f ca="1">RANDBETWEEN(ranges!D$2*10000000,ranges!D$3*10000000)/10000000</f>
        <v>1.13E-4</v>
      </c>
      <c r="E88">
        <f t="shared" ca="1" si="3"/>
        <v>14463.568186625358</v>
      </c>
      <c r="G88">
        <f ca="1">_xlfn.NORM.INV(RAND(),ranges!G$2,ranges!G$3)</f>
        <v>20767.365471675101</v>
      </c>
      <c r="H88">
        <f ca="1">_xlfn.NORM.INV(RAND(),ranges!H$2,ranges!H$3)</f>
        <v>3.7633128008929033E-2</v>
      </c>
      <c r="I88">
        <f ca="1">_xlfn.NORM.INV(RAND(),ranges!I$2,ranges!I$3)</f>
        <v>6.0306634781951374</v>
      </c>
      <c r="J88" s="3">
        <f t="shared" ca="1" si="5"/>
        <v>1.13E-4</v>
      </c>
      <c r="K88">
        <f t="shared" ca="1" si="4"/>
        <v>19435.409983129925</v>
      </c>
    </row>
    <row r="89" spans="1:11" x14ac:dyDescent="0.3">
      <c r="A89">
        <f ca="1">RANDBETWEEN(ranges!A$2,ranges!A$3)</f>
        <v>21141</v>
      </c>
      <c r="B89">
        <f ca="1">RANDBETWEEN(ranges!B$2*1000,ranges!B$3*1000)/1000</f>
        <v>4.5999999999999999E-2</v>
      </c>
      <c r="C89">
        <f ca="1">RANDBETWEEN(ranges!C$2*1000,ranges!C$3*1000)/1000</f>
        <v>5.9710000000000001</v>
      </c>
      <c r="D89" s="3">
        <f ca="1">RANDBETWEEN(ranges!D$2*10000000,ranges!D$3*10000000)/10000000</f>
        <v>1.13E-4</v>
      </c>
      <c r="E89">
        <f t="shared" ca="1" si="3"/>
        <v>16079.466321789896</v>
      </c>
      <c r="G89">
        <f ca="1">_xlfn.NORM.INV(RAND(),ranges!G$2,ranges!G$3)</f>
        <v>19552.349327397002</v>
      </c>
      <c r="H89">
        <f ca="1">_xlfn.NORM.INV(RAND(),ranges!H$2,ranges!H$3)</f>
        <v>6.836972247437903E-2</v>
      </c>
      <c r="I89">
        <f ca="1">_xlfn.NORM.INV(RAND(),ranges!I$2,ranges!I$3)</f>
        <v>5.950504179555999</v>
      </c>
      <c r="J89" s="3">
        <f t="shared" ca="1" si="5"/>
        <v>1.13E-4</v>
      </c>
      <c r="K89">
        <f t="shared" ca="1" si="4"/>
        <v>9982.5967716734685</v>
      </c>
    </row>
    <row r="90" spans="1:11" x14ac:dyDescent="0.3">
      <c r="A90">
        <f ca="1">RANDBETWEEN(ranges!A$2,ranges!A$3)</f>
        <v>19411</v>
      </c>
      <c r="B90">
        <f ca="1">RANDBETWEEN(ranges!B$2*1000,ranges!B$3*1000)/1000</f>
        <v>3.7999999999999999E-2</v>
      </c>
      <c r="C90">
        <f ca="1">RANDBETWEEN(ranges!C$2*1000,ranges!C$3*1000)/1000</f>
        <v>5.0289999999999999</v>
      </c>
      <c r="D90" s="3">
        <f ca="1">RANDBETWEEN(ranges!D$2*10000000,ranges!D$3*10000000)/10000000</f>
        <v>1.13E-4</v>
      </c>
      <c r="E90">
        <f t="shared" ca="1" si="3"/>
        <v>15938.885781137429</v>
      </c>
      <c r="G90">
        <f ca="1">_xlfn.NORM.INV(RAND(),ranges!G$2,ranges!G$3)</f>
        <v>20848.164210912237</v>
      </c>
      <c r="H90">
        <f ca="1">_xlfn.NORM.INV(RAND(),ranges!H$2,ranges!H$3)</f>
        <v>4.6996441881526345E-2</v>
      </c>
      <c r="I90">
        <f ca="1">_xlfn.NORM.INV(RAND(),ranges!I$2,ranges!I$3)</f>
        <v>5.670364999772298</v>
      </c>
      <c r="J90" s="3">
        <f t="shared" ca="1" si="5"/>
        <v>1.13E-4</v>
      </c>
      <c r="K90">
        <f t="shared" ca="1" si="4"/>
        <v>14995.101360138744</v>
      </c>
    </row>
    <row r="91" spans="1:11" x14ac:dyDescent="0.3">
      <c r="A91">
        <f ca="1">RANDBETWEEN(ranges!A$2,ranges!A$3)</f>
        <v>18654</v>
      </c>
      <c r="B91">
        <f ca="1">RANDBETWEEN(ranges!B$2*1000,ranges!B$3*1000)/1000</f>
        <v>0.04</v>
      </c>
      <c r="C91">
        <f ca="1">RANDBETWEEN(ranges!C$2*1000,ranges!C$3*1000)/1000</f>
        <v>5.8879999999999999</v>
      </c>
      <c r="D91" s="3">
        <f ca="1">RANDBETWEEN(ranges!D$2*10000000,ranges!D$3*10000000)/10000000</f>
        <v>1.13E-4</v>
      </c>
      <c r="E91">
        <f t="shared" ca="1" si="3"/>
        <v>16164.529583585085</v>
      </c>
      <c r="G91">
        <f ca="1">_xlfn.NORM.INV(RAND(),ranges!G$2,ranges!G$3)</f>
        <v>17625.331736110777</v>
      </c>
      <c r="H91">
        <f ca="1">_xlfn.NORM.INV(RAND(),ranges!H$2,ranges!H$3)</f>
        <v>7.0904971180717605E-2</v>
      </c>
      <c r="I91">
        <f ca="1">_xlfn.NORM.INV(RAND(),ranges!I$2,ranges!I$3)</f>
        <v>5.9091164232887499</v>
      </c>
      <c r="J91" s="3">
        <f t="shared" ca="1" si="5"/>
        <v>1.13E-4</v>
      </c>
      <c r="K91">
        <f t="shared" ca="1" si="4"/>
        <v>8636.7072936247096</v>
      </c>
    </row>
    <row r="92" spans="1:11" x14ac:dyDescent="0.3">
      <c r="A92">
        <f ca="1">RANDBETWEEN(ranges!A$2,ranges!A$3)</f>
        <v>18144</v>
      </c>
      <c r="B92">
        <f ca="1">RANDBETWEEN(ranges!B$2*1000,ranges!B$3*1000)/1000</f>
        <v>3.6999999999999998E-2</v>
      </c>
      <c r="C92">
        <f ca="1">RANDBETWEEN(ranges!C$2*1000,ranges!C$3*1000)/1000</f>
        <v>6.21</v>
      </c>
      <c r="D92" s="3">
        <f ca="1">RANDBETWEEN(ranges!D$2*10000000,ranges!D$3*10000000)/10000000</f>
        <v>1.13E-4</v>
      </c>
      <c r="E92">
        <f t="shared" ca="1" si="3"/>
        <v>17611.577909890333</v>
      </c>
      <c r="G92">
        <f ca="1">_xlfn.NORM.INV(RAND(),ranges!G$2,ranges!G$3)</f>
        <v>20254.021300470602</v>
      </c>
      <c r="H92">
        <f ca="1">_xlfn.NORM.INV(RAND(),ranges!H$2,ranges!H$3)</f>
        <v>4.2902518808230601E-2</v>
      </c>
      <c r="I92">
        <f ca="1">_xlfn.NORM.INV(RAND(),ranges!I$2,ranges!I$3)</f>
        <v>6.0184850358065729</v>
      </c>
      <c r="J92" s="3">
        <f t="shared" ca="1" si="5"/>
        <v>1.13E-4</v>
      </c>
      <c r="K92">
        <f t="shared" ca="1" si="4"/>
        <v>16604.500557801275</v>
      </c>
    </row>
    <row r="93" spans="1:11" x14ac:dyDescent="0.3">
      <c r="A93">
        <f ca="1">RANDBETWEEN(ranges!A$2,ranges!A$3)</f>
        <v>20729</v>
      </c>
      <c r="B93">
        <f ca="1">RANDBETWEEN(ranges!B$2*1000,ranges!B$3*1000)/1000</f>
        <v>5.5E-2</v>
      </c>
      <c r="C93">
        <f ca="1">RANDBETWEEN(ranges!C$2*1000,ranges!C$3*1000)/1000</f>
        <v>6.0659999999999998</v>
      </c>
      <c r="D93" s="3">
        <f ca="1">RANDBETWEEN(ranges!D$2*10000000,ranges!D$3*10000000)/10000000</f>
        <v>1.13E-4</v>
      </c>
      <c r="E93">
        <f t="shared" ca="1" si="3"/>
        <v>13325.69353455234</v>
      </c>
      <c r="G93">
        <f ca="1">_xlfn.NORM.INV(RAND(),ranges!G$2,ranges!G$3)</f>
        <v>19300.543549541824</v>
      </c>
      <c r="H93">
        <f ca="1">_xlfn.NORM.INV(RAND(),ranges!H$2,ranges!H$3)</f>
        <v>5.0171764963978238E-2</v>
      </c>
      <c r="I93">
        <f ca="1">_xlfn.NORM.INV(RAND(),ranges!I$2,ranges!I$3)</f>
        <v>6.2328650354318329</v>
      </c>
      <c r="J93" s="3">
        <f t="shared" ca="1" si="5"/>
        <v>1.13E-4</v>
      </c>
      <c r="K93">
        <f t="shared" ca="1" si="4"/>
        <v>13849.726522300572</v>
      </c>
    </row>
    <row r="94" spans="1:11" x14ac:dyDescent="0.3">
      <c r="A94">
        <f ca="1">RANDBETWEEN(ranges!A$2,ranges!A$3)</f>
        <v>20690</v>
      </c>
      <c r="B94">
        <f ca="1">RANDBETWEEN(ranges!B$2*1000,ranges!B$3*1000)/1000</f>
        <v>5.0999999999999997E-2</v>
      </c>
      <c r="C94">
        <f ca="1">RANDBETWEEN(ranges!C$2*1000,ranges!C$3*1000)/1000</f>
        <v>5.766</v>
      </c>
      <c r="D94" s="3">
        <f ca="1">RANDBETWEEN(ranges!D$2*10000000,ranges!D$3*10000000)/10000000</f>
        <v>1.13E-4</v>
      </c>
      <c r="E94">
        <f t="shared" ca="1" si="3"/>
        <v>13866.897168649566</v>
      </c>
      <c r="G94">
        <f ca="1">_xlfn.NORM.INV(RAND(),ranges!G$2,ranges!G$3)</f>
        <v>19028.034336815923</v>
      </c>
      <c r="H94">
        <f ca="1">_xlfn.NORM.INV(RAND(),ranges!H$2,ranges!H$3)</f>
        <v>4.9547122817577005E-2</v>
      </c>
      <c r="I94">
        <f ca="1">_xlfn.NORM.INV(RAND(),ranges!I$2,ranges!I$3)</f>
        <v>5.6832336361656433</v>
      </c>
      <c r="J94" s="3">
        <f t="shared" ca="1" si="5"/>
        <v>1.13E-4</v>
      </c>
      <c r="K94">
        <f t="shared" ca="1" si="4"/>
        <v>13001.04858868357</v>
      </c>
    </row>
    <row r="95" spans="1:11" x14ac:dyDescent="0.3">
      <c r="A95">
        <f ca="1">RANDBETWEEN(ranges!A$2,ranges!A$3)</f>
        <v>18181</v>
      </c>
      <c r="B95">
        <f ca="1">RANDBETWEEN(ranges!B$2*1000,ranges!B$3*1000)/1000</f>
        <v>5.2999999999999999E-2</v>
      </c>
      <c r="C95">
        <f ca="1">RANDBETWEEN(ranges!C$2*1000,ranges!C$3*1000)/1000</f>
        <v>5.5019999999999998</v>
      </c>
      <c r="D95" s="3">
        <f ca="1">RANDBETWEEN(ranges!D$2*10000000,ranges!D$3*10000000)/10000000</f>
        <v>1.13E-4</v>
      </c>
      <c r="E95">
        <f t="shared" ca="1" si="3"/>
        <v>11364.792472126006</v>
      </c>
      <c r="G95">
        <f ca="1">_xlfn.NORM.INV(RAND(),ranges!G$2,ranges!G$3)</f>
        <v>19313.786027720558</v>
      </c>
      <c r="H95">
        <f ca="1">_xlfn.NORM.INV(RAND(),ranges!H$2,ranges!H$3)</f>
        <v>5.6430207374088721E-2</v>
      </c>
      <c r="I95">
        <f ca="1">_xlfn.NORM.INV(RAND(),ranges!I$2,ranges!I$3)</f>
        <v>6.3762674157288544</v>
      </c>
      <c r="J95" s="3">
        <f t="shared" ca="1" si="5"/>
        <v>1.13E-4</v>
      </c>
      <c r="K95">
        <f t="shared" ca="1" si="4"/>
        <v>12510.44255260285</v>
      </c>
    </row>
    <row r="96" spans="1:11" x14ac:dyDescent="0.3">
      <c r="A96">
        <f ca="1">RANDBETWEEN(ranges!A$2,ranges!A$3)</f>
        <v>19527</v>
      </c>
      <c r="B96">
        <f ca="1">RANDBETWEEN(ranges!B$2*1000,ranges!B$3*1000)/1000</f>
        <v>3.9E-2</v>
      </c>
      <c r="C96">
        <f ca="1">RANDBETWEEN(ranges!C$2*1000,ranges!C$3*1000)/1000</f>
        <v>5.6050000000000004</v>
      </c>
      <c r="D96" s="3">
        <f ca="1">RANDBETWEEN(ranges!D$2*10000000,ranges!D$3*10000000)/10000000</f>
        <v>1.13E-4</v>
      </c>
      <c r="E96">
        <f t="shared" ca="1" si="3"/>
        <v>16794.247619384241</v>
      </c>
      <c r="G96">
        <f ca="1">_xlfn.NORM.INV(RAND(),ranges!G$2,ranges!G$3)</f>
        <v>20073.066253330144</v>
      </c>
      <c r="H96">
        <f ca="1">_xlfn.NORM.INV(RAND(),ranges!H$2,ranges!H$3)</f>
        <v>4.7267642470341847E-2</v>
      </c>
      <c r="I96">
        <f ca="1">_xlfn.NORM.INV(RAND(),ranges!I$2,ranges!I$3)</f>
        <v>6.2816079504724636</v>
      </c>
      <c r="J96" s="3">
        <f t="shared" ca="1" si="5"/>
        <v>1.13E-4</v>
      </c>
      <c r="K96">
        <f t="shared" ca="1" si="4"/>
        <v>15368.667553675954</v>
      </c>
    </row>
    <row r="97" spans="1:11" x14ac:dyDescent="0.3">
      <c r="A97">
        <f ca="1">RANDBETWEEN(ranges!A$2,ranges!A$3)</f>
        <v>19443</v>
      </c>
      <c r="B97">
        <f ca="1">RANDBETWEEN(ranges!B$2*1000,ranges!B$3*1000)/1000</f>
        <v>3.3000000000000002E-2</v>
      </c>
      <c r="C97">
        <f ca="1">RANDBETWEEN(ranges!C$2*1000,ranges!C$3*1000)/1000</f>
        <v>5.3239999999999998</v>
      </c>
      <c r="D97" s="3">
        <f ca="1">RANDBETWEEN(ranges!D$2*10000000,ranges!D$3*10000000)/10000000</f>
        <v>1.13E-4</v>
      </c>
      <c r="E97">
        <f t="shared" ca="1" si="3"/>
        <v>19096.213252373414</v>
      </c>
      <c r="G97">
        <f ca="1">_xlfn.NORM.INV(RAND(),ranges!G$2,ranges!G$3)</f>
        <v>18675.331242340173</v>
      </c>
      <c r="H97">
        <f ca="1">_xlfn.NORM.INV(RAND(),ranges!H$2,ranges!H$3)</f>
        <v>5.3286556575516356E-2</v>
      </c>
      <c r="I97">
        <f ca="1">_xlfn.NORM.INV(RAND(),ranges!I$2,ranges!I$3)</f>
        <v>5.4882273018296654</v>
      </c>
      <c r="J97" s="3">
        <f t="shared" ca="1" si="5"/>
        <v>1.13E-4</v>
      </c>
      <c r="K97">
        <f t="shared" ca="1" si="4"/>
        <v>11591.632538505253</v>
      </c>
    </row>
    <row r="98" spans="1:11" x14ac:dyDescent="0.3">
      <c r="A98">
        <f ca="1">RANDBETWEEN(ranges!A$2,ranges!A$3)</f>
        <v>21805</v>
      </c>
      <c r="B98">
        <f ca="1">RANDBETWEEN(ranges!B$2*1000,ranges!B$3*1000)/1000</f>
        <v>5.0999999999999997E-2</v>
      </c>
      <c r="C98">
        <f ca="1">RANDBETWEEN(ranges!C$2*1000,ranges!C$3*1000)/1000</f>
        <v>5.351</v>
      </c>
      <c r="D98" s="3">
        <f ca="1">RANDBETWEEN(ranges!D$2*10000000,ranges!D$3*10000000)/10000000</f>
        <v>1.13E-4</v>
      </c>
      <c r="E98">
        <f t="shared" ca="1" si="3"/>
        <v>13904.277836531184</v>
      </c>
      <c r="G98">
        <f ca="1">_xlfn.NORM.INV(RAND(),ranges!G$2,ranges!G$3)</f>
        <v>21630.313405282992</v>
      </c>
      <c r="H98">
        <f ca="1">_xlfn.NORM.INV(RAND(),ranges!H$2,ranges!H$3)</f>
        <v>4.054401370149352E-2</v>
      </c>
      <c r="I98">
        <f ca="1">_xlfn.NORM.INV(RAND(),ranges!I$2,ranges!I$3)</f>
        <v>6.6921401662693887</v>
      </c>
      <c r="J98" s="3">
        <f t="shared" ca="1" si="5"/>
        <v>1.13E-4</v>
      </c>
      <c r="K98">
        <f t="shared" ca="1" si="4"/>
        <v>20139.652817474136</v>
      </c>
    </row>
    <row r="99" spans="1:11" x14ac:dyDescent="0.3">
      <c r="A99">
        <f ca="1">RANDBETWEEN(ranges!A$2,ranges!A$3)</f>
        <v>19716</v>
      </c>
      <c r="B99">
        <f ca="1">RANDBETWEEN(ranges!B$2*1000,ranges!B$3*1000)/1000</f>
        <v>0.05</v>
      </c>
      <c r="C99">
        <f ca="1">RANDBETWEEN(ranges!C$2*1000,ranges!C$3*1000)/1000</f>
        <v>5.1079999999999997</v>
      </c>
      <c r="D99" s="3">
        <f ca="1">RANDBETWEEN(ranges!D$2*10000000,ranges!D$3*10000000)/10000000</f>
        <v>1.13E-4</v>
      </c>
      <c r="E99">
        <f t="shared" ca="1" si="3"/>
        <v>12432.408910861524</v>
      </c>
      <c r="G99">
        <f ca="1">_xlfn.NORM.INV(RAND(),ranges!G$2,ranges!G$3)</f>
        <v>20078.024429442754</v>
      </c>
      <c r="H99">
        <f ca="1">_xlfn.NORM.INV(RAND(),ranges!H$2,ranges!H$3)</f>
        <v>6.0761687544897407E-2</v>
      </c>
      <c r="I99">
        <f ca="1">_xlfn.NORM.INV(RAND(),ranges!I$2,ranges!I$3)</f>
        <v>5.8944200731898988</v>
      </c>
      <c r="J99" s="3">
        <f t="shared" ca="1" si="5"/>
        <v>1.13E-4</v>
      </c>
      <c r="K99">
        <f t="shared" ca="1" si="4"/>
        <v>11461.930261612219</v>
      </c>
    </row>
    <row r="100" spans="1:11" x14ac:dyDescent="0.3">
      <c r="A100">
        <f ca="1">RANDBETWEEN(ranges!A$2,ranges!A$3)</f>
        <v>20765</v>
      </c>
      <c r="B100">
        <f ca="1">RANDBETWEEN(ranges!B$2*1000,ranges!B$3*1000)/1000</f>
        <v>4.9000000000000002E-2</v>
      </c>
      <c r="C100">
        <f ca="1">RANDBETWEEN(ranges!C$2*1000,ranges!C$3*1000)/1000</f>
        <v>6.1660000000000004</v>
      </c>
      <c r="D100" s="3">
        <f ca="1">RANDBETWEEN(ranges!D$2*10000000,ranges!D$3*10000000)/10000000</f>
        <v>1.13E-4</v>
      </c>
      <c r="E100">
        <f t="shared" ca="1" si="3"/>
        <v>15147.609155306429</v>
      </c>
      <c r="G100">
        <f ca="1">_xlfn.NORM.INV(RAND(),ranges!G$2,ranges!G$3)</f>
        <v>19717.474076115584</v>
      </c>
      <c r="H100">
        <f ca="1">_xlfn.NORM.INV(RAND(),ranges!H$2,ranges!H$3)</f>
        <v>5.7104711588685762E-2</v>
      </c>
      <c r="I100">
        <f ca="1">_xlfn.NORM.INV(RAND(),ranges!I$2,ranges!I$3)</f>
        <v>5.92390597555341</v>
      </c>
      <c r="J100" s="3">
        <f t="shared" ca="1" si="5"/>
        <v>1.13E-4</v>
      </c>
      <c r="K100">
        <f t="shared" ca="1" si="4"/>
        <v>12016.850613623608</v>
      </c>
    </row>
    <row r="101" spans="1:11" x14ac:dyDescent="0.3">
      <c r="A101">
        <f ca="1">RANDBETWEEN(ranges!A$2,ranges!A$3)</f>
        <v>19747</v>
      </c>
      <c r="B101">
        <f ca="1">RANDBETWEEN(ranges!B$2*1000,ranges!B$3*1000)/1000</f>
        <v>4.4999999999999998E-2</v>
      </c>
      <c r="C101">
        <f ca="1">RANDBETWEEN(ranges!C$2*1000,ranges!C$3*1000)/1000</f>
        <v>6.468</v>
      </c>
      <c r="D101" s="3">
        <f ca="1">RANDBETWEEN(ranges!D$2*10000000,ranges!D$3*10000000)/10000000</f>
        <v>1.13E-4</v>
      </c>
      <c r="E101">
        <f t="shared" ca="1" si="3"/>
        <v>16193.516754612685</v>
      </c>
      <c r="G101">
        <f ca="1">_xlfn.NORM.INV(RAND(),ranges!G$2,ranges!G$3)</f>
        <v>19267.885994250773</v>
      </c>
      <c r="H101">
        <f ca="1">_xlfn.NORM.INV(RAND(),ranges!H$2,ranges!H$3)</f>
        <v>4.8679056116968475E-2</v>
      </c>
      <c r="I101">
        <f ca="1">_xlfn.NORM.INV(RAND(),ranges!I$2,ranges!I$3)</f>
        <v>7.6263587278840905</v>
      </c>
      <c r="J101" s="3">
        <f t="shared" ca="1" si="5"/>
        <v>1.13E-4</v>
      </c>
      <c r="K101">
        <f t="shared" ca="1" si="4"/>
        <v>16302.065265135861</v>
      </c>
    </row>
    <row r="102" spans="1:11" x14ac:dyDescent="0.3">
      <c r="A102">
        <f ca="1">RANDBETWEEN(ranges!A$2,ranges!A$3)</f>
        <v>19600</v>
      </c>
      <c r="B102">
        <f ca="1">RANDBETWEEN(ranges!B$2*1000,ranges!B$3*1000)/1000</f>
        <v>5.3999999999999999E-2</v>
      </c>
      <c r="C102">
        <f ca="1">RANDBETWEEN(ranges!C$2*1000,ranges!C$3*1000)/1000</f>
        <v>6.9269999999999996</v>
      </c>
      <c r="D102" s="3">
        <f ca="1">RANDBETWEEN(ranges!D$2*10000000,ranges!D$3*10000000)/10000000</f>
        <v>1.13E-4</v>
      </c>
      <c r="E102">
        <f t="shared" ca="1" si="3"/>
        <v>14020.548100867112</v>
      </c>
      <c r="G102">
        <f ca="1">_xlfn.NORM.INV(RAND(),ranges!G$2,ranges!G$3)</f>
        <v>18773.952148263375</v>
      </c>
      <c r="H102">
        <f ca="1">_xlfn.NORM.INV(RAND(),ranges!H$2,ranges!H$3)</f>
        <v>4.6325387969332686E-2</v>
      </c>
      <c r="I102">
        <f ca="1">_xlfn.NORM.INV(RAND(),ranges!I$2,ranges!I$3)</f>
        <v>6.0793965219789028</v>
      </c>
      <c r="J102" s="3">
        <f t="shared" ca="1" si="5"/>
        <v>1.13E-4</v>
      </c>
      <c r="K102">
        <f t="shared" ca="1" si="4"/>
        <v>14349.921003698271</v>
      </c>
    </row>
    <row r="103" spans="1:11" x14ac:dyDescent="0.3">
      <c r="A103">
        <f ca="1">RANDBETWEEN(ranges!A$2,ranges!A$3)</f>
        <v>18318</v>
      </c>
      <c r="B103">
        <f ca="1">RANDBETWEEN(ranges!B$2*1000,ranges!B$3*1000)/1000</f>
        <v>4.1000000000000002E-2</v>
      </c>
      <c r="C103">
        <f ca="1">RANDBETWEEN(ranges!C$2*1000,ranges!C$3*1000)/1000</f>
        <v>6.5250000000000004</v>
      </c>
      <c r="D103" s="3">
        <f ca="1">RANDBETWEEN(ranges!D$2*10000000,ranges!D$3*10000000)/10000000</f>
        <v>1.13E-4</v>
      </c>
      <c r="E103">
        <f t="shared" ca="1" si="3"/>
        <v>16583.916294765659</v>
      </c>
      <c r="G103">
        <f ca="1">_xlfn.NORM.INV(RAND(),ranges!G$2,ranges!G$3)</f>
        <v>20556.437912815392</v>
      </c>
      <c r="H103">
        <f ca="1">_xlfn.NORM.INV(RAND(),ranges!H$2,ranges!H$3)</f>
        <v>5.755016647782607E-2</v>
      </c>
      <c r="I103">
        <f ca="1">_xlfn.NORM.INV(RAND(),ranges!I$2,ranges!I$3)</f>
        <v>6.0007821396540848</v>
      </c>
      <c r="J103" s="3">
        <f t="shared" ca="1" si="5"/>
        <v>1.13E-4</v>
      </c>
      <c r="K103">
        <f t="shared" ca="1" si="4"/>
        <v>12538.504444726595</v>
      </c>
    </row>
    <row r="104" spans="1:11" x14ac:dyDescent="0.3">
      <c r="A104">
        <f ca="1">RANDBETWEEN(ranges!A$2,ranges!A$3)</f>
        <v>19494</v>
      </c>
      <c r="B104">
        <f ca="1">RANDBETWEEN(ranges!B$2*1000,ranges!B$3*1000)/1000</f>
        <v>5.6000000000000001E-2</v>
      </c>
      <c r="C104">
        <f ca="1">RANDBETWEEN(ranges!C$2*1000,ranges!C$3*1000)/1000</f>
        <v>6.73</v>
      </c>
      <c r="D104" s="3">
        <f ca="1">RANDBETWEEN(ranges!D$2*10000000,ranges!D$3*10000000)/10000000</f>
        <v>1.13E-4</v>
      </c>
      <c r="E104">
        <f t="shared" ca="1" si="3"/>
        <v>13190.528581083587</v>
      </c>
      <c r="G104">
        <f ca="1">_xlfn.NORM.INV(RAND(),ranges!G$2,ranges!G$3)</f>
        <v>17646.659427336886</v>
      </c>
      <c r="H104">
        <f ca="1">_xlfn.NORM.INV(RAND(),ranges!H$2,ranges!H$3)</f>
        <v>5.4288171018860756E-2</v>
      </c>
      <c r="I104">
        <f ca="1">_xlfn.NORM.INV(RAND(),ranges!I$2,ranges!I$3)</f>
        <v>6.2184326145389059</v>
      </c>
      <c r="J104" s="3">
        <f t="shared" ca="1" si="5"/>
        <v>1.13E-4</v>
      </c>
      <c r="K104">
        <f t="shared" ca="1" si="4"/>
        <v>11684.688445239359</v>
      </c>
    </row>
    <row r="105" spans="1:11" x14ac:dyDescent="0.3">
      <c r="A105">
        <f ca="1">RANDBETWEEN(ranges!A$2,ranges!A$3)</f>
        <v>19959</v>
      </c>
      <c r="B105">
        <f ca="1">RANDBETWEEN(ranges!B$2*1000,ranges!B$3*1000)/1000</f>
        <v>5.2999999999999999E-2</v>
      </c>
      <c r="C105">
        <f ca="1">RANDBETWEEN(ranges!C$2*1000,ranges!C$3*1000)/1000</f>
        <v>6.4870000000000001</v>
      </c>
      <c r="D105" s="3">
        <f ca="1">RANDBETWEEN(ranges!D$2*10000000,ranges!D$3*10000000)/10000000</f>
        <v>1.13E-4</v>
      </c>
      <c r="E105">
        <f t="shared" ca="1" si="3"/>
        <v>13924.022901796245</v>
      </c>
      <c r="G105">
        <f ca="1">_xlfn.NORM.INV(RAND(),ranges!G$2,ranges!G$3)</f>
        <v>20362.579547203939</v>
      </c>
      <c r="H105">
        <f ca="1">_xlfn.NORM.INV(RAND(),ranges!H$2,ranges!H$3)</f>
        <v>3.9305452154207984E-2</v>
      </c>
      <c r="I105">
        <f ca="1">_xlfn.NORM.INV(RAND(),ranges!I$2,ranges!I$3)</f>
        <v>4.1214144769601662</v>
      </c>
      <c r="J105" s="3">
        <f t="shared" ca="1" si="5"/>
        <v>1.13E-4</v>
      </c>
      <c r="K105">
        <f t="shared" ca="1" si="4"/>
        <v>14156.310527007636</v>
      </c>
    </row>
    <row r="106" spans="1:11" x14ac:dyDescent="0.3">
      <c r="A106">
        <f ca="1">RANDBETWEEN(ranges!A$2,ranges!A$3)</f>
        <v>20892</v>
      </c>
      <c r="B106">
        <f ca="1">RANDBETWEEN(ranges!B$2*1000,ranges!B$3*1000)/1000</f>
        <v>5.2999999999999999E-2</v>
      </c>
      <c r="C106">
        <f ca="1">RANDBETWEEN(ranges!C$2*1000,ranges!C$3*1000)/1000</f>
        <v>6.0910000000000002</v>
      </c>
      <c r="D106" s="3">
        <f ca="1">RANDBETWEEN(ranges!D$2*10000000,ranges!D$3*10000000)/10000000</f>
        <v>1.13E-4</v>
      </c>
      <c r="E106">
        <f t="shared" ca="1" si="3"/>
        <v>13975.556242713064</v>
      </c>
      <c r="G106">
        <f ca="1">_xlfn.NORM.INV(RAND(),ranges!G$2,ranges!G$3)</f>
        <v>19556.269746012065</v>
      </c>
      <c r="H106">
        <f ca="1">_xlfn.NORM.INV(RAND(),ranges!H$2,ranges!H$3)</f>
        <v>6.5747225605624904E-2</v>
      </c>
      <c r="I106">
        <f ca="1">_xlfn.NORM.INV(RAND(),ranges!I$2,ranges!I$3)</f>
        <v>6.3550666029737632</v>
      </c>
      <c r="J106" s="3">
        <f t="shared" ca="1" si="5"/>
        <v>1.13E-4</v>
      </c>
      <c r="K106">
        <f t="shared" ca="1" si="4"/>
        <v>10848.288187112974</v>
      </c>
    </row>
    <row r="107" spans="1:11" x14ac:dyDescent="0.3">
      <c r="A107">
        <f ca="1">RANDBETWEEN(ranges!A$2,ranges!A$3)</f>
        <v>21303</v>
      </c>
      <c r="B107">
        <f ca="1">RANDBETWEEN(ranges!B$2*1000,ranges!B$3*1000)/1000</f>
        <v>0.05</v>
      </c>
      <c r="C107">
        <f ca="1">RANDBETWEEN(ranges!C$2*1000,ranges!C$3*1000)/1000</f>
        <v>5.452</v>
      </c>
      <c r="D107" s="3">
        <f ca="1">RANDBETWEEN(ranges!D$2*10000000,ranges!D$3*10000000)/10000000</f>
        <v>1.13E-4</v>
      </c>
      <c r="E107">
        <f t="shared" ca="1" si="3"/>
        <v>14029.662258536488</v>
      </c>
      <c r="G107">
        <f ca="1">_xlfn.NORM.INV(RAND(),ranges!G$2,ranges!G$3)</f>
        <v>19450.359078363141</v>
      </c>
      <c r="H107">
        <f ca="1">_xlfn.NORM.INV(RAND(),ranges!H$2,ranges!H$3)</f>
        <v>5.0506110305204646E-2</v>
      </c>
      <c r="I107">
        <f ca="1">_xlfn.NORM.INV(RAND(),ranges!I$2,ranges!I$3)</f>
        <v>6.0140576173267828</v>
      </c>
      <c r="J107" s="3">
        <f t="shared" ca="1" si="5"/>
        <v>1.13E-4</v>
      </c>
      <c r="K107">
        <f t="shared" ca="1" si="4"/>
        <v>13538.419861057831</v>
      </c>
    </row>
    <row r="108" spans="1:11" x14ac:dyDescent="0.3">
      <c r="A108">
        <f ca="1">RANDBETWEEN(ranges!A$2,ranges!A$3)</f>
        <v>18600</v>
      </c>
      <c r="B108">
        <f ca="1">RANDBETWEEN(ranges!B$2*1000,ranges!B$3*1000)/1000</f>
        <v>4.5999999999999999E-2</v>
      </c>
      <c r="C108">
        <f ca="1">RANDBETWEEN(ranges!C$2*1000,ranges!C$3*1000)/1000</f>
        <v>5.2050000000000001</v>
      </c>
      <c r="D108" s="3">
        <f ca="1">RANDBETWEEN(ranges!D$2*10000000,ranges!D$3*10000000)/10000000</f>
        <v>1.13E-4</v>
      </c>
      <c r="E108">
        <f t="shared" ca="1" si="3"/>
        <v>12909.462397124245</v>
      </c>
      <c r="G108">
        <f ca="1">_xlfn.NORM.INV(RAND(),ranges!G$2,ranges!G$3)</f>
        <v>20197.85617372764</v>
      </c>
      <c r="H108">
        <f ca="1">_xlfn.NORM.INV(RAND(),ranges!H$2,ranges!H$3)</f>
        <v>4.5145911333712874E-2</v>
      </c>
      <c r="I108">
        <f ca="1">_xlfn.NORM.INV(RAND(),ranges!I$2,ranges!I$3)</f>
        <v>5.8954568743000095</v>
      </c>
      <c r="J108" s="3">
        <f t="shared" ca="1" si="5"/>
        <v>1.13E-4</v>
      </c>
      <c r="K108">
        <f t="shared" ca="1" si="4"/>
        <v>15520.452678207956</v>
      </c>
    </row>
    <row r="109" spans="1:11" x14ac:dyDescent="0.3">
      <c r="A109">
        <f ca="1">RANDBETWEEN(ranges!A$2,ranges!A$3)</f>
        <v>19746</v>
      </c>
      <c r="B109">
        <f ca="1">RANDBETWEEN(ranges!B$2*1000,ranges!B$3*1000)/1000</f>
        <v>5.3999999999999999E-2</v>
      </c>
      <c r="C109">
        <f ca="1">RANDBETWEEN(ranges!C$2*1000,ranges!C$3*1000)/1000</f>
        <v>5.8330000000000002</v>
      </c>
      <c r="D109" s="3">
        <f ca="1">RANDBETWEEN(ranges!D$2*10000000,ranges!D$3*10000000)/10000000</f>
        <v>1.13E-4</v>
      </c>
      <c r="E109">
        <f t="shared" ca="1" si="3"/>
        <v>12595.611174913609</v>
      </c>
      <c r="G109">
        <f ca="1">_xlfn.NORM.INV(RAND(),ranges!G$2,ranges!G$3)</f>
        <v>21627.776149950671</v>
      </c>
      <c r="H109">
        <f ca="1">_xlfn.NORM.INV(RAND(),ranges!H$2,ranges!H$3)</f>
        <v>4.5262414604814068E-2</v>
      </c>
      <c r="I109">
        <f ca="1">_xlfn.NORM.INV(RAND(),ranges!I$2,ranges!I$3)</f>
        <v>5.3326054671004144</v>
      </c>
      <c r="J109" s="3">
        <f t="shared" ca="1" si="5"/>
        <v>1.13E-4</v>
      </c>
      <c r="K109">
        <f t="shared" ca="1" si="4"/>
        <v>15503.854058392741</v>
      </c>
    </row>
    <row r="110" spans="1:11" x14ac:dyDescent="0.3">
      <c r="A110">
        <f ca="1">RANDBETWEEN(ranges!A$2,ranges!A$3)</f>
        <v>20395</v>
      </c>
      <c r="B110">
        <f ca="1">RANDBETWEEN(ranges!B$2*1000,ranges!B$3*1000)/1000</f>
        <v>3.7999999999999999E-2</v>
      </c>
      <c r="C110">
        <f ca="1">RANDBETWEEN(ranges!C$2*1000,ranges!C$3*1000)/1000</f>
        <v>5.4930000000000003</v>
      </c>
      <c r="D110" s="3">
        <f ca="1">RANDBETWEEN(ranges!D$2*10000000,ranges!D$3*10000000)/10000000</f>
        <v>1.13E-4</v>
      </c>
      <c r="E110">
        <f t="shared" ca="1" si="3"/>
        <v>17761.749228440101</v>
      </c>
      <c r="G110">
        <f ca="1">_xlfn.NORM.INV(RAND(),ranges!G$2,ranges!G$3)</f>
        <v>19452.869233498775</v>
      </c>
      <c r="H110">
        <f ca="1">_xlfn.NORM.INV(RAND(),ranges!H$2,ranges!H$3)</f>
        <v>5.1615300244969999E-2</v>
      </c>
      <c r="I110">
        <f ca="1">_xlfn.NORM.INV(RAND(),ranges!I$2,ranges!I$3)</f>
        <v>5.9408894726168286</v>
      </c>
      <c r="J110" s="3">
        <f t="shared" ca="1" si="5"/>
        <v>1.13E-4</v>
      </c>
      <c r="K110">
        <f t="shared" ca="1" si="4"/>
        <v>13141.514328040603</v>
      </c>
    </row>
    <row r="111" spans="1:11" x14ac:dyDescent="0.3">
      <c r="A111">
        <f ca="1">RANDBETWEEN(ranges!A$2,ranges!A$3)</f>
        <v>19155</v>
      </c>
      <c r="B111">
        <f ca="1">RANDBETWEEN(ranges!B$2*1000,ranges!B$3*1000)/1000</f>
        <v>4.1000000000000002E-2</v>
      </c>
      <c r="C111">
        <f ca="1">RANDBETWEEN(ranges!C$2*1000,ranges!C$3*1000)/1000</f>
        <v>6.6109999999999998</v>
      </c>
      <c r="D111" s="3">
        <f ca="1">RANDBETWEEN(ranges!D$2*10000000,ranges!D$3*10000000)/10000000</f>
        <v>1.13E-4</v>
      </c>
      <c r="E111">
        <f t="shared" ca="1" si="3"/>
        <v>17493.724903900751</v>
      </c>
      <c r="G111">
        <f ca="1">_xlfn.NORM.INV(RAND(),ranges!G$2,ranges!G$3)</f>
        <v>20180.09884030206</v>
      </c>
      <c r="H111">
        <f ca="1">_xlfn.NORM.INV(RAND(),ranges!H$2,ranges!H$3)</f>
        <v>4.7912227497862038E-2</v>
      </c>
      <c r="I111">
        <f ca="1">_xlfn.NORM.INV(RAND(),ranges!I$2,ranges!I$3)</f>
        <v>6.6502863957289753</v>
      </c>
      <c r="J111" s="3">
        <f t="shared" ca="1" si="5"/>
        <v>1.13E-4</v>
      </c>
      <c r="K111">
        <f t="shared" ca="1" si="4"/>
        <v>15833.480116628536</v>
      </c>
    </row>
    <row r="112" spans="1:11" x14ac:dyDescent="0.3">
      <c r="A112">
        <f ca="1">RANDBETWEEN(ranges!A$2,ranges!A$3)</f>
        <v>21587</v>
      </c>
      <c r="B112">
        <f ca="1">RANDBETWEEN(ranges!B$2*1000,ranges!B$3*1000)/1000</f>
        <v>4.9000000000000002E-2</v>
      </c>
      <c r="C112">
        <f ca="1">RANDBETWEEN(ranges!C$2*1000,ranges!C$3*1000)/1000</f>
        <v>5.7750000000000004</v>
      </c>
      <c r="D112" s="3">
        <f ca="1">RANDBETWEEN(ranges!D$2*10000000,ranges!D$3*10000000)/10000000</f>
        <v>1.13E-4</v>
      </c>
      <c r="E112">
        <f t="shared" ca="1" si="3"/>
        <v>15074.286284341584</v>
      </c>
      <c r="G112">
        <f ca="1">_xlfn.NORM.INV(RAND(),ranges!G$2,ranges!G$3)</f>
        <v>19453.019946311197</v>
      </c>
      <c r="H112">
        <f ca="1">_xlfn.NORM.INV(RAND(),ranges!H$2,ranges!H$3)</f>
        <v>4.7159773564653215E-2</v>
      </c>
      <c r="I112">
        <f ca="1">_xlfn.NORM.INV(RAND(),ranges!I$2,ranges!I$3)</f>
        <v>7.1330896414532301</v>
      </c>
      <c r="J112" s="3">
        <f t="shared" ca="1" si="5"/>
        <v>1.13E-4</v>
      </c>
      <c r="K112">
        <f t="shared" ca="1" si="4"/>
        <v>16248.240194846041</v>
      </c>
    </row>
    <row r="113" spans="1:11" x14ac:dyDescent="0.3">
      <c r="A113">
        <f ca="1">RANDBETWEEN(ranges!A$2,ranges!A$3)</f>
        <v>19675</v>
      </c>
      <c r="B113">
        <f ca="1">RANDBETWEEN(ranges!B$2*1000,ranges!B$3*1000)/1000</f>
        <v>5.2999999999999999E-2</v>
      </c>
      <c r="C113">
        <f ca="1">RANDBETWEEN(ranges!C$2*1000,ranges!C$3*1000)/1000</f>
        <v>5.915</v>
      </c>
      <c r="D113" s="3">
        <f ca="1">RANDBETWEEN(ranges!D$2*10000000,ranges!D$3*10000000)/10000000</f>
        <v>1.13E-4</v>
      </c>
      <c r="E113">
        <f t="shared" ca="1" si="3"/>
        <v>12906.68148336694</v>
      </c>
      <c r="G113">
        <f ca="1">_xlfn.NORM.INV(RAND(),ranges!G$2,ranges!G$3)</f>
        <v>20334.132176317798</v>
      </c>
      <c r="H113">
        <f ca="1">_xlfn.NORM.INV(RAND(),ranges!H$2,ranges!H$3)</f>
        <v>4.8188632086008279E-2</v>
      </c>
      <c r="I113">
        <f ca="1">_xlfn.NORM.INV(RAND(),ranges!I$2,ranges!I$3)</f>
        <v>6.6015246032195911</v>
      </c>
      <c r="J113" s="3">
        <f t="shared" ca="1" si="5"/>
        <v>1.13E-4</v>
      </c>
      <c r="K113">
        <f t="shared" ca="1" si="4"/>
        <v>15785.188162533974</v>
      </c>
    </row>
    <row r="114" spans="1:11" x14ac:dyDescent="0.3">
      <c r="A114">
        <f ca="1">RANDBETWEEN(ranges!A$2,ranges!A$3)</f>
        <v>21256</v>
      </c>
      <c r="B114">
        <f ca="1">RANDBETWEEN(ranges!B$2*1000,ranges!B$3*1000)/1000</f>
        <v>4.9000000000000002E-2</v>
      </c>
      <c r="C114">
        <f ca="1">RANDBETWEEN(ranges!C$2*1000,ranges!C$3*1000)/1000</f>
        <v>6.1189999999999998</v>
      </c>
      <c r="D114" s="3">
        <f ca="1">RANDBETWEEN(ranges!D$2*10000000,ranges!D$3*10000000)/10000000</f>
        <v>1.13E-4</v>
      </c>
      <c r="E114">
        <f t="shared" ca="1" si="3"/>
        <v>15426.887717460355</v>
      </c>
      <c r="G114">
        <f ca="1">_xlfn.NORM.INV(RAND(),ranges!G$2,ranges!G$3)</f>
        <v>18543.826307700674</v>
      </c>
      <c r="H114">
        <f ca="1">_xlfn.NORM.INV(RAND(),ranges!H$2,ranges!H$3)</f>
        <v>4.7035061355355734E-2</v>
      </c>
      <c r="I114">
        <f ca="1">_xlfn.NORM.INV(RAND(),ranges!I$2,ranges!I$3)</f>
        <v>5.0713623209329786</v>
      </c>
      <c r="J114" s="3">
        <f t="shared" ca="1" si="5"/>
        <v>1.13E-4</v>
      </c>
      <c r="K114">
        <f t="shared" ca="1" si="4"/>
        <v>12370.861671016712</v>
      </c>
    </row>
    <row r="115" spans="1:11" x14ac:dyDescent="0.3">
      <c r="A115">
        <f ca="1">RANDBETWEEN(ranges!A$2,ranges!A$3)</f>
        <v>20941</v>
      </c>
      <c r="B115">
        <f ca="1">RANDBETWEEN(ranges!B$2*1000,ranges!B$3*1000)/1000</f>
        <v>5.0999999999999997E-2</v>
      </c>
      <c r="C115">
        <f ca="1">RANDBETWEEN(ranges!C$2*1000,ranges!C$3*1000)/1000</f>
        <v>5.6529999999999996</v>
      </c>
      <c r="D115" s="3">
        <f ca="1">RANDBETWEEN(ranges!D$2*10000000,ranges!D$3*10000000)/10000000</f>
        <v>1.13E-4</v>
      </c>
      <c r="E115">
        <f t="shared" ca="1" si="3"/>
        <v>13851.148520844723</v>
      </c>
      <c r="G115">
        <f ca="1">_xlfn.NORM.INV(RAND(),ranges!G$2,ranges!G$3)</f>
        <v>20779.994273440436</v>
      </c>
      <c r="H115">
        <f ca="1">_xlfn.NORM.INV(RAND(),ranges!H$2,ranges!H$3)</f>
        <v>4.1226160934341234E-2</v>
      </c>
      <c r="I115">
        <f ca="1">_xlfn.NORM.INV(RAND(),ranges!I$2,ranges!I$3)</f>
        <v>6.7781844934486095</v>
      </c>
      <c r="J115" s="3">
        <f t="shared" ca="1" si="5"/>
        <v>1.13E-4</v>
      </c>
      <c r="K115">
        <f t="shared" ca="1" si="4"/>
        <v>19190.546448645666</v>
      </c>
    </row>
    <row r="116" spans="1:11" x14ac:dyDescent="0.3">
      <c r="A116">
        <f ca="1">RANDBETWEEN(ranges!A$2,ranges!A$3)</f>
        <v>18230</v>
      </c>
      <c r="B116">
        <f ca="1">RANDBETWEEN(ranges!B$2*1000,ranges!B$3*1000)/1000</f>
        <v>5.6000000000000001E-2</v>
      </c>
      <c r="C116">
        <f ca="1">RANDBETWEEN(ranges!C$2*1000,ranges!C$3*1000)/1000</f>
        <v>6.22</v>
      </c>
      <c r="D116" s="3">
        <f ca="1">RANDBETWEEN(ranges!D$2*10000000,ranges!D$3*10000000)/10000000</f>
        <v>1.13E-4</v>
      </c>
      <c r="E116">
        <f t="shared" ca="1" si="3"/>
        <v>11703.922926618405</v>
      </c>
      <c r="G116">
        <f ca="1">_xlfn.NORM.INV(RAND(),ranges!G$2,ranges!G$3)</f>
        <v>18614.292875391213</v>
      </c>
      <c r="H116">
        <f ca="1">_xlfn.NORM.INV(RAND(),ranges!H$2,ranges!H$3)</f>
        <v>3.7516085534863998E-2</v>
      </c>
      <c r="I116">
        <f ca="1">_xlfn.NORM.INV(RAND(),ranges!I$2,ranges!I$3)</f>
        <v>5.617321367181674</v>
      </c>
      <c r="J116" s="3">
        <f t="shared" ca="1" si="5"/>
        <v>1.13E-4</v>
      </c>
      <c r="K116">
        <f t="shared" ca="1" si="4"/>
        <v>16666.884566960143</v>
      </c>
    </row>
    <row r="117" spans="1:11" x14ac:dyDescent="0.3">
      <c r="A117">
        <f ca="1">RANDBETWEEN(ranges!A$2,ranges!A$3)</f>
        <v>21099</v>
      </c>
      <c r="B117">
        <f ca="1">RANDBETWEEN(ranges!B$2*1000,ranges!B$3*1000)/1000</f>
        <v>3.5000000000000003E-2</v>
      </c>
      <c r="C117">
        <f ca="1">RANDBETWEEN(ranges!C$2*1000,ranges!C$3*1000)/1000</f>
        <v>5.3760000000000003</v>
      </c>
      <c r="D117" s="3">
        <f ca="1">RANDBETWEEN(ranges!D$2*10000000,ranges!D$3*10000000)/10000000</f>
        <v>1.13E-4</v>
      </c>
      <c r="E117">
        <f t="shared" ca="1" si="3"/>
        <v>19665.540600723085</v>
      </c>
      <c r="G117">
        <f ca="1">_xlfn.NORM.INV(RAND(),ranges!G$2,ranges!G$3)</f>
        <v>19637.438494436476</v>
      </c>
      <c r="H117">
        <f ca="1">_xlfn.NORM.INV(RAND(),ranges!H$2,ranges!H$3)</f>
        <v>4.5622639589553184E-2</v>
      </c>
      <c r="I117">
        <f ca="1">_xlfn.NORM.INV(RAND(),ranges!I$2,ranges!I$3)</f>
        <v>4.9290897361753405</v>
      </c>
      <c r="J117" s="3">
        <f t="shared" ca="1" si="5"/>
        <v>1.13E-4</v>
      </c>
      <c r="K117">
        <f t="shared" ca="1" si="4"/>
        <v>13252.204653773748</v>
      </c>
    </row>
    <row r="118" spans="1:11" x14ac:dyDescent="0.3">
      <c r="A118">
        <f ca="1">RANDBETWEEN(ranges!A$2,ranges!A$3)</f>
        <v>18295</v>
      </c>
      <c r="B118">
        <f ca="1">RANDBETWEEN(ranges!B$2*1000,ranges!B$3*1000)/1000</f>
        <v>5.0999999999999997E-2</v>
      </c>
      <c r="C118">
        <f ca="1">RANDBETWEEN(ranges!C$2*1000,ranges!C$3*1000)/1000</f>
        <v>5.6349999999999998</v>
      </c>
      <c r="D118" s="3">
        <f ca="1">RANDBETWEEN(ranges!D$2*10000000,ranges!D$3*10000000)/10000000</f>
        <v>1.13E-4</v>
      </c>
      <c r="E118">
        <f t="shared" ca="1" si="3"/>
        <v>12075.285463122611</v>
      </c>
      <c r="G118">
        <f ca="1">_xlfn.NORM.INV(RAND(),ranges!G$2,ranges!G$3)</f>
        <v>19875.97050246959</v>
      </c>
      <c r="H118">
        <f ca="1">_xlfn.NORM.INV(RAND(),ranges!H$2,ranges!H$3)</f>
        <v>4.9249262754418412E-2</v>
      </c>
      <c r="I118">
        <f ca="1">_xlfn.NORM.INV(RAND(),ranges!I$2,ranges!I$3)</f>
        <v>6.3513967476600612</v>
      </c>
      <c r="J118" s="3">
        <f t="shared" ca="1" si="5"/>
        <v>1.13E-4</v>
      </c>
      <c r="K118">
        <f t="shared" ca="1" si="4"/>
        <v>14713.43222869491</v>
      </c>
    </row>
    <row r="119" spans="1:11" x14ac:dyDescent="0.3">
      <c r="A119">
        <f ca="1">RANDBETWEEN(ranges!A$2,ranges!A$3)</f>
        <v>20380</v>
      </c>
      <c r="B119">
        <f ca="1">RANDBETWEEN(ranges!B$2*1000,ranges!B$3*1000)/1000</f>
        <v>4.8000000000000001E-2</v>
      </c>
      <c r="C119">
        <f ca="1">RANDBETWEEN(ranges!C$2*1000,ranges!C$3*1000)/1000</f>
        <v>6.3719999999999999</v>
      </c>
      <c r="D119" s="3">
        <f ca="1">RANDBETWEEN(ranges!D$2*10000000,ranges!D$3*10000000)/10000000</f>
        <v>1.13E-4</v>
      </c>
      <c r="E119">
        <f t="shared" ca="1" si="3"/>
        <v>15512.650530059156</v>
      </c>
      <c r="G119">
        <f ca="1">_xlfn.NORM.INV(RAND(),ranges!G$2,ranges!G$3)</f>
        <v>19433.277219598662</v>
      </c>
      <c r="H119">
        <f ca="1">_xlfn.NORM.INV(RAND(),ranges!H$2,ranges!H$3)</f>
        <v>4.0975849742869358E-2</v>
      </c>
      <c r="I119">
        <f ca="1">_xlfn.NORM.INV(RAND(),ranges!I$2,ranges!I$3)</f>
        <v>6.3413215704321484</v>
      </c>
      <c r="J119" s="3">
        <f t="shared" ca="1" si="5"/>
        <v>1.13E-4</v>
      </c>
      <c r="K119">
        <f t="shared" ca="1" si="4"/>
        <v>17272.047239797954</v>
      </c>
    </row>
    <row r="120" spans="1:11" x14ac:dyDescent="0.3">
      <c r="A120">
        <f ca="1">RANDBETWEEN(ranges!A$2,ranges!A$3)</f>
        <v>18445</v>
      </c>
      <c r="B120">
        <f ca="1">RANDBETWEEN(ranges!B$2*1000,ranges!B$3*1000)/1000</f>
        <v>4.4999999999999998E-2</v>
      </c>
      <c r="C120">
        <f ca="1">RANDBETWEEN(ranges!C$2*1000,ranges!C$3*1000)/1000</f>
        <v>5.0940000000000003</v>
      </c>
      <c r="D120" s="3">
        <f ca="1">RANDBETWEEN(ranges!D$2*10000000,ranges!D$3*10000000)/10000000</f>
        <v>1.13E-4</v>
      </c>
      <c r="E120">
        <f t="shared" ca="1" si="3"/>
        <v>12899.652009628793</v>
      </c>
      <c r="G120">
        <f ca="1">_xlfn.NORM.INV(RAND(),ranges!G$2,ranges!G$3)</f>
        <v>20648.220017695738</v>
      </c>
      <c r="H120">
        <f ca="1">_xlfn.NORM.INV(RAND(),ranges!H$2,ranges!H$3)</f>
        <v>3.6069243154326885E-2</v>
      </c>
      <c r="I120">
        <f ca="1">_xlfn.NORM.INV(RAND(),ranges!I$2,ranges!I$3)</f>
        <v>5.9552664597729246</v>
      </c>
      <c r="J120" s="3">
        <f t="shared" ca="1" si="5"/>
        <v>1.13E-4</v>
      </c>
      <c r="K120">
        <f t="shared" ca="1" si="4"/>
        <v>19993.351905966865</v>
      </c>
    </row>
    <row r="121" spans="1:11" x14ac:dyDescent="0.3">
      <c r="A121">
        <f ca="1">RANDBETWEEN(ranges!A$2,ranges!A$3)</f>
        <v>18292</v>
      </c>
      <c r="B121">
        <f ca="1">RANDBETWEEN(ranges!B$2*1000,ranges!B$3*1000)/1000</f>
        <v>4.7E-2</v>
      </c>
      <c r="C121">
        <f ca="1">RANDBETWEEN(ranges!C$2*1000,ranges!C$3*1000)/1000</f>
        <v>6.1950000000000003</v>
      </c>
      <c r="D121" s="3">
        <f ca="1">RANDBETWEEN(ranges!D$2*10000000,ranges!D$3*10000000)/10000000</f>
        <v>1.13E-4</v>
      </c>
      <c r="E121">
        <f t="shared" ca="1" si="3"/>
        <v>13955.008231234122</v>
      </c>
      <c r="G121">
        <f ca="1">_xlfn.NORM.INV(RAND(),ranges!G$2,ranges!G$3)</f>
        <v>19724.907030206839</v>
      </c>
      <c r="H121">
        <f ca="1">_xlfn.NORM.INV(RAND(),ranges!H$2,ranges!H$3)</f>
        <v>6.1788127947203411E-2</v>
      </c>
      <c r="I121">
        <f ca="1">_xlfn.NORM.INV(RAND(),ranges!I$2,ranges!I$3)</f>
        <v>5.64261401381009</v>
      </c>
      <c r="J121" s="3">
        <f t="shared" ca="1" si="5"/>
        <v>1.13E-4</v>
      </c>
      <c r="K121">
        <f t="shared" ca="1" si="4"/>
        <v>10755.634731940703</v>
      </c>
    </row>
    <row r="122" spans="1:11" x14ac:dyDescent="0.3">
      <c r="A122">
        <f ca="1">RANDBETWEEN(ranges!A$2,ranges!A$3)</f>
        <v>20710</v>
      </c>
      <c r="B122">
        <f ca="1">RANDBETWEEN(ranges!B$2*1000,ranges!B$3*1000)/1000</f>
        <v>3.3000000000000002E-2</v>
      </c>
      <c r="C122">
        <f ca="1">RANDBETWEEN(ranges!C$2*1000,ranges!C$3*1000)/1000</f>
        <v>6.1989999999999998</v>
      </c>
      <c r="D122" s="3">
        <f ca="1">RANDBETWEEN(ranges!D$2*10000000,ranges!D$3*10000000)/10000000</f>
        <v>1.13E-4</v>
      </c>
      <c r="E122">
        <f t="shared" ca="1" si="3"/>
        <v>22512.296756753389</v>
      </c>
      <c r="G122">
        <f ca="1">_xlfn.NORM.INV(RAND(),ranges!G$2,ranges!G$3)</f>
        <v>18752.245585273216</v>
      </c>
      <c r="H122">
        <f ca="1">_xlfn.NORM.INV(RAND(),ranges!H$2,ranges!H$3)</f>
        <v>4.6866572918130463E-2</v>
      </c>
      <c r="I122">
        <f ca="1">_xlfn.NORM.INV(RAND(),ranges!I$2,ranges!I$3)</f>
        <v>5.8154865259968442</v>
      </c>
      <c r="J122" s="3">
        <f t="shared" ca="1" si="5"/>
        <v>1.13E-4</v>
      </c>
      <c r="K122">
        <f t="shared" ca="1" si="4"/>
        <v>13754.770306879936</v>
      </c>
    </row>
    <row r="123" spans="1:11" x14ac:dyDescent="0.3">
      <c r="A123">
        <f ca="1">RANDBETWEEN(ranges!A$2,ranges!A$3)</f>
        <v>21023</v>
      </c>
      <c r="B123">
        <f ca="1">RANDBETWEEN(ranges!B$2*1000,ranges!B$3*1000)/1000</f>
        <v>4.2999999999999997E-2</v>
      </c>
      <c r="C123">
        <f ca="1">RANDBETWEEN(ranges!C$2*1000,ranges!C$3*1000)/1000</f>
        <v>6.3559999999999999</v>
      </c>
      <c r="D123" s="3">
        <f ca="1">RANDBETWEEN(ranges!D$2*10000000,ranges!D$3*10000000)/10000000</f>
        <v>1.13E-4</v>
      </c>
      <c r="E123">
        <f t="shared" ca="1" si="3"/>
        <v>17832.875688817028</v>
      </c>
      <c r="G123">
        <f ca="1">_xlfn.NORM.INV(RAND(),ranges!G$2,ranges!G$3)</f>
        <v>19649.486022657165</v>
      </c>
      <c r="H123">
        <f ca="1">_xlfn.NORM.INV(RAND(),ranges!H$2,ranges!H$3)</f>
        <v>7.1962294433668056E-2</v>
      </c>
      <c r="I123">
        <f ca="1">_xlfn.NORM.INV(RAND(),ranges!I$2,ranges!I$3)</f>
        <v>5.426512997550403</v>
      </c>
      <c r="J123" s="3">
        <f t="shared" ca="1" si="5"/>
        <v>1.13E-4</v>
      </c>
      <c r="K123">
        <f t="shared" ca="1" si="4"/>
        <v>8963.2597006342203</v>
      </c>
    </row>
    <row r="124" spans="1:11" x14ac:dyDescent="0.3">
      <c r="A124">
        <f ca="1">RANDBETWEEN(ranges!A$2,ranges!A$3)</f>
        <v>20894</v>
      </c>
      <c r="B124">
        <f ca="1">RANDBETWEEN(ranges!B$2*1000,ranges!B$3*1000)/1000</f>
        <v>4.2000000000000003E-2</v>
      </c>
      <c r="C124">
        <f ca="1">RANDBETWEEN(ranges!C$2*1000,ranges!C$3*1000)/1000</f>
        <v>6.82</v>
      </c>
      <c r="D124" s="3">
        <f ca="1">RANDBETWEEN(ranges!D$2*10000000,ranges!D$3*10000000)/10000000</f>
        <v>1.13E-4</v>
      </c>
      <c r="E124">
        <f t="shared" ca="1" si="3"/>
        <v>19018.128237686433</v>
      </c>
      <c r="G124">
        <f ca="1">_xlfn.NORM.INV(RAND(),ranges!G$2,ranges!G$3)</f>
        <v>18177.101039966165</v>
      </c>
      <c r="H124">
        <f ca="1">_xlfn.NORM.INV(RAND(),ranges!H$2,ranges!H$3)</f>
        <v>5.1539204938101268E-2</v>
      </c>
      <c r="I124">
        <f ca="1">_xlfn.NORM.INV(RAND(),ranges!I$2,ranges!I$3)</f>
        <v>5.2860649518906726</v>
      </c>
      <c r="J124" s="3">
        <f t="shared" ca="1" si="5"/>
        <v>1.13E-4</v>
      </c>
      <c r="K124">
        <f t="shared" ca="1" si="4"/>
        <v>11376.651601991576</v>
      </c>
    </row>
    <row r="125" spans="1:11" x14ac:dyDescent="0.3">
      <c r="A125">
        <f ca="1">RANDBETWEEN(ranges!A$2,ranges!A$3)</f>
        <v>21108</v>
      </c>
      <c r="B125">
        <f ca="1">RANDBETWEEN(ranges!B$2*1000,ranges!B$3*1000)/1000</f>
        <v>3.5000000000000003E-2</v>
      </c>
      <c r="C125">
        <f ca="1">RANDBETWEEN(ranges!C$2*1000,ranges!C$3*1000)/1000</f>
        <v>5.6630000000000003</v>
      </c>
      <c r="D125" s="3">
        <f ca="1">RANDBETWEEN(ranges!D$2*10000000,ranges!D$3*10000000)/10000000</f>
        <v>1.13E-4</v>
      </c>
      <c r="E125">
        <f t="shared" ca="1" si="3"/>
        <v>20368.043037960229</v>
      </c>
      <c r="G125">
        <f ca="1">_xlfn.NORM.INV(RAND(),ranges!G$2,ranges!G$3)</f>
        <v>20141.400890797482</v>
      </c>
      <c r="H125">
        <f ca="1">_xlfn.NORM.INV(RAND(),ranges!H$2,ranges!H$3)</f>
        <v>6.65292868120132E-2</v>
      </c>
      <c r="I125">
        <f ca="1">_xlfn.NORM.INV(RAND(),ranges!I$2,ranges!I$3)</f>
        <v>5.0768971384298798</v>
      </c>
      <c r="J125" s="3">
        <f t="shared" ca="1" si="5"/>
        <v>1.13E-4</v>
      </c>
      <c r="K125">
        <f t="shared" ca="1" si="4"/>
        <v>9506.3748930522379</v>
      </c>
    </row>
    <row r="126" spans="1:11" x14ac:dyDescent="0.3">
      <c r="A126">
        <f ca="1">RANDBETWEEN(ranges!A$2,ranges!A$3)</f>
        <v>18622</v>
      </c>
      <c r="B126">
        <f ca="1">RANDBETWEEN(ranges!B$2*1000,ranges!B$3*1000)/1000</f>
        <v>3.5999999999999997E-2</v>
      </c>
      <c r="C126">
        <f ca="1">RANDBETWEEN(ranges!C$2*1000,ranges!C$3*1000)/1000</f>
        <v>5.9059999999999997</v>
      </c>
      <c r="D126" s="3">
        <f ca="1">RANDBETWEEN(ranges!D$2*10000000,ranges!D$3*10000000)/10000000</f>
        <v>1.13E-4</v>
      </c>
      <c r="E126">
        <f t="shared" ca="1" si="3"/>
        <v>17966.301012800337</v>
      </c>
      <c r="G126">
        <f ca="1">_xlfn.NORM.INV(RAND(),ranges!G$2,ranges!G$3)</f>
        <v>20126.038438538035</v>
      </c>
      <c r="H126">
        <f ca="1">_xlfn.NORM.INV(RAND(),ranges!H$2,ranges!H$3)</f>
        <v>4.1302698803257445E-2</v>
      </c>
      <c r="I126">
        <f ca="1">_xlfn.NORM.INV(RAND(),ranges!I$2,ranges!I$3)</f>
        <v>5.2650469351399671</v>
      </c>
      <c r="J126" s="3">
        <f t="shared" ca="1" si="5"/>
        <v>1.13E-4</v>
      </c>
      <c r="K126">
        <f t="shared" ca="1" si="4"/>
        <v>15676.673763732839</v>
      </c>
    </row>
    <row r="127" spans="1:11" x14ac:dyDescent="0.3">
      <c r="A127">
        <f ca="1">RANDBETWEEN(ranges!A$2,ranges!A$3)</f>
        <v>19868</v>
      </c>
      <c r="B127">
        <f ca="1">RANDBETWEEN(ranges!B$2*1000,ranges!B$3*1000)/1000</f>
        <v>4.3999999999999997E-2</v>
      </c>
      <c r="C127">
        <f ca="1">RANDBETWEEN(ranges!C$2*1000,ranges!C$3*1000)/1000</f>
        <v>5.3280000000000003</v>
      </c>
      <c r="D127" s="3">
        <f ca="1">RANDBETWEEN(ranges!D$2*10000000,ranges!D$3*10000000)/10000000</f>
        <v>1.13E-4</v>
      </c>
      <c r="E127">
        <f t="shared" ca="1" si="3"/>
        <v>14642.554214346177</v>
      </c>
      <c r="G127">
        <f ca="1">_xlfn.NORM.INV(RAND(),ranges!G$2,ranges!G$3)</f>
        <v>19523.258473603073</v>
      </c>
      <c r="H127">
        <f ca="1">_xlfn.NORM.INV(RAND(),ranges!H$2,ranges!H$3)</f>
        <v>4.876981174155743E-2</v>
      </c>
      <c r="I127">
        <f ca="1">_xlfn.NORM.INV(RAND(),ranges!I$2,ranges!I$3)</f>
        <v>5.7215143165615441</v>
      </c>
      <c r="J127" s="3">
        <f t="shared" ca="1" si="5"/>
        <v>1.13E-4</v>
      </c>
      <c r="K127">
        <f t="shared" ca="1" si="4"/>
        <v>13612.809677536783</v>
      </c>
    </row>
    <row r="128" spans="1:11" x14ac:dyDescent="0.3">
      <c r="A128">
        <f ca="1">RANDBETWEEN(ranges!A$2,ranges!A$3)</f>
        <v>21358</v>
      </c>
      <c r="B128">
        <f ca="1">RANDBETWEEN(ranges!B$2*1000,ranges!B$3*1000)/1000</f>
        <v>3.9E-2</v>
      </c>
      <c r="C128">
        <f ca="1">RANDBETWEEN(ranges!C$2*1000,ranges!C$3*1000)/1000</f>
        <v>5.6559999999999997</v>
      </c>
      <c r="D128" s="3">
        <f ca="1">RANDBETWEEN(ranges!D$2*10000000,ranges!D$3*10000000)/10000000</f>
        <v>1.13E-4</v>
      </c>
      <c r="E128">
        <f t="shared" ca="1" si="3"/>
        <v>18480.262285270732</v>
      </c>
      <c r="G128">
        <f ca="1">_xlfn.NORM.INV(RAND(),ranges!G$2,ranges!G$3)</f>
        <v>20171.32071855375</v>
      </c>
      <c r="H128">
        <f ca="1">_xlfn.NORM.INV(RAND(),ranges!H$2,ranges!H$3)</f>
        <v>5.8689549941326226E-2</v>
      </c>
      <c r="I128">
        <f ca="1">_xlfn.NORM.INV(RAND(),ranges!I$2,ranges!I$3)</f>
        <v>6.2946633124806484</v>
      </c>
      <c r="J128" s="3">
        <f t="shared" ca="1" si="5"/>
        <v>1.13E-4</v>
      </c>
      <c r="K128">
        <f t="shared" ca="1" si="4"/>
        <v>12455.498514513753</v>
      </c>
    </row>
    <row r="129" spans="1:11" x14ac:dyDescent="0.3">
      <c r="A129">
        <f ca="1">RANDBETWEEN(ranges!A$2,ranges!A$3)</f>
        <v>21403</v>
      </c>
      <c r="B129">
        <f ca="1">RANDBETWEEN(ranges!B$2*1000,ranges!B$3*1000)/1000</f>
        <v>5.0999999999999997E-2</v>
      </c>
      <c r="C129">
        <f ca="1">RANDBETWEEN(ranges!C$2*1000,ranges!C$3*1000)/1000</f>
        <v>6.4470000000000001</v>
      </c>
      <c r="D129" s="3">
        <f ca="1">RANDBETWEEN(ranges!D$2*10000000,ranges!D$3*10000000)/10000000</f>
        <v>1.13E-4</v>
      </c>
      <c r="E129">
        <f t="shared" ca="1" si="3"/>
        <v>15453.09509884326</v>
      </c>
      <c r="G129">
        <f ca="1">_xlfn.NORM.INV(RAND(),ranges!G$2,ranges!G$3)</f>
        <v>19700.967580487322</v>
      </c>
      <c r="H129">
        <f ca="1">_xlfn.NORM.INV(RAND(),ranges!H$2,ranges!H$3)</f>
        <v>5.3306400434384865E-2</v>
      </c>
      <c r="I129">
        <f ca="1">_xlfn.NORM.INV(RAND(),ranges!I$2,ranges!I$3)</f>
        <v>5.1934615570958487</v>
      </c>
      <c r="J129" s="3">
        <f t="shared" ca="1" si="5"/>
        <v>1.13E-4</v>
      </c>
      <c r="K129">
        <f t="shared" ca="1" si="4"/>
        <v>11781.991404120879</v>
      </c>
    </row>
    <row r="130" spans="1:11" x14ac:dyDescent="0.3">
      <c r="A130">
        <f ca="1">RANDBETWEEN(ranges!A$2,ranges!A$3)</f>
        <v>20858</v>
      </c>
      <c r="B130">
        <f ca="1">RANDBETWEEN(ranges!B$2*1000,ranges!B$3*1000)/1000</f>
        <v>4.2999999999999997E-2</v>
      </c>
      <c r="C130">
        <f ca="1">RANDBETWEEN(ranges!C$2*1000,ranges!C$3*1000)/1000</f>
        <v>6.0949999999999998</v>
      </c>
      <c r="D130" s="3">
        <f ca="1">RANDBETWEEN(ranges!D$2*10000000,ranges!D$3*10000000)/10000000</f>
        <v>1.13E-4</v>
      </c>
      <c r="E130">
        <f t="shared" ca="1" si="3"/>
        <v>17205.180608732313</v>
      </c>
      <c r="G130">
        <f ca="1">_xlfn.NORM.INV(RAND(),ranges!G$2,ranges!G$3)</f>
        <v>18739.315582093797</v>
      </c>
      <c r="H130">
        <f ca="1">_xlfn.NORM.INV(RAND(),ranges!H$2,ranges!H$3)</f>
        <v>4.5668723241862927E-2</v>
      </c>
      <c r="I130">
        <f ca="1">_xlfn.NORM.INV(RAND(),ranges!I$2,ranges!I$3)</f>
        <v>6.6899588981087419</v>
      </c>
      <c r="J130" s="3">
        <f t="shared" ca="1" si="5"/>
        <v>1.13E-4</v>
      </c>
      <c r="K130">
        <f t="shared" ca="1" si="4"/>
        <v>15486.610522128993</v>
      </c>
    </row>
    <row r="131" spans="1:11" x14ac:dyDescent="0.3">
      <c r="A131">
        <f ca="1">RANDBETWEEN(ranges!A$2,ranges!A$3)</f>
        <v>20838</v>
      </c>
      <c r="B131">
        <f ca="1">RANDBETWEEN(ranges!B$2*1000,ranges!B$3*1000)/1000</f>
        <v>4.8000000000000001E-2</v>
      </c>
      <c r="C131">
        <f ca="1">RANDBETWEEN(ranges!C$2*1000,ranges!C$3*1000)/1000</f>
        <v>5.3540000000000001</v>
      </c>
      <c r="D131" s="3">
        <f ca="1">RANDBETWEEN(ranges!D$2*10000000,ranges!D$3*10000000)/10000000</f>
        <v>1.13E-4</v>
      </c>
      <c r="E131">
        <f t="shared" ref="E131:E194" ca="1" si="6">A131*POWER(C131,2/3)*SQRT(D131)/B131</f>
        <v>14123.410948796001</v>
      </c>
      <c r="G131">
        <f ca="1">_xlfn.NORM.INV(RAND(),ranges!G$2,ranges!G$3)</f>
        <v>20857.95536462589</v>
      </c>
      <c r="H131">
        <f ca="1">_xlfn.NORM.INV(RAND(),ranges!H$2,ranges!H$3)</f>
        <v>6.2412723795997847E-2</v>
      </c>
      <c r="I131">
        <f ca="1">_xlfn.NORM.INV(RAND(),ranges!I$2,ranges!I$3)</f>
        <v>6.458435420446448</v>
      </c>
      <c r="J131" s="3">
        <f t="shared" ca="1" si="5"/>
        <v>1.13E-4</v>
      </c>
      <c r="K131">
        <f t="shared" ref="K131:K194" ca="1" si="7">G131*POWER(I131,2/3)*SQRT(J131)/H131</f>
        <v>12320.340197626425</v>
      </c>
    </row>
    <row r="132" spans="1:11" x14ac:dyDescent="0.3">
      <c r="A132">
        <f ca="1">RANDBETWEEN(ranges!A$2,ranges!A$3)</f>
        <v>19143</v>
      </c>
      <c r="B132">
        <f ca="1">RANDBETWEEN(ranges!B$2*1000,ranges!B$3*1000)/1000</f>
        <v>4.5999999999999999E-2</v>
      </c>
      <c r="C132">
        <f ca="1">RANDBETWEEN(ranges!C$2*1000,ranges!C$3*1000)/1000</f>
        <v>5.9269999999999996</v>
      </c>
      <c r="D132" s="3">
        <f ca="1">RANDBETWEEN(ranges!D$2*10000000,ranges!D$3*10000000)/10000000</f>
        <v>1.13E-4</v>
      </c>
      <c r="E132">
        <f t="shared" ca="1" si="6"/>
        <v>14488.208064300683</v>
      </c>
      <c r="G132">
        <f ca="1">_xlfn.NORM.INV(RAND(),ranges!G$2,ranges!G$3)</f>
        <v>21716.824148357759</v>
      </c>
      <c r="H132">
        <f ca="1">_xlfn.NORM.INV(RAND(),ranges!H$2,ranges!H$3)</f>
        <v>4.3096049996664228E-2</v>
      </c>
      <c r="I132">
        <f ca="1">_xlfn.NORM.INV(RAND(),ranges!I$2,ranges!I$3)</f>
        <v>5.9554763842488025</v>
      </c>
      <c r="J132" s="3">
        <f t="shared" ref="J132:J195" ca="1" si="8">J131</f>
        <v>1.13E-4</v>
      </c>
      <c r="K132">
        <f t="shared" ca="1" si="7"/>
        <v>17599.854383730755</v>
      </c>
    </row>
    <row r="133" spans="1:11" x14ac:dyDescent="0.3">
      <c r="A133">
        <f ca="1">RANDBETWEEN(ranges!A$2,ranges!A$3)</f>
        <v>21745</v>
      </c>
      <c r="B133">
        <f ca="1">RANDBETWEEN(ranges!B$2*1000,ranges!B$3*1000)/1000</f>
        <v>3.4000000000000002E-2</v>
      </c>
      <c r="C133">
        <f ca="1">RANDBETWEEN(ranges!C$2*1000,ranges!C$3*1000)/1000</f>
        <v>5.9009999999999998</v>
      </c>
      <c r="D133" s="3">
        <f ca="1">RANDBETWEEN(ranges!D$2*10000000,ranges!D$3*10000000)/10000000</f>
        <v>1.13E-4</v>
      </c>
      <c r="E133">
        <f t="shared" ca="1" si="6"/>
        <v>22200.876783256739</v>
      </c>
      <c r="G133">
        <f ca="1">_xlfn.NORM.INV(RAND(),ranges!G$2,ranges!G$3)</f>
        <v>19339.099166441451</v>
      </c>
      <c r="H133">
        <f ca="1">_xlfn.NORM.INV(RAND(),ranges!H$2,ranges!H$3)</f>
        <v>4.1747681948422766E-2</v>
      </c>
      <c r="I133">
        <f ca="1">_xlfn.NORM.INV(RAND(),ranges!I$2,ranges!I$3)</f>
        <v>5.7008075029867564</v>
      </c>
      <c r="J133" s="3">
        <f t="shared" ca="1" si="8"/>
        <v>1.13E-4</v>
      </c>
      <c r="K133">
        <f t="shared" ca="1" si="7"/>
        <v>15714.504090181594</v>
      </c>
    </row>
    <row r="134" spans="1:11" x14ac:dyDescent="0.3">
      <c r="A134">
        <f ca="1">RANDBETWEEN(ranges!A$2,ranges!A$3)</f>
        <v>20479</v>
      </c>
      <c r="B134">
        <f ca="1">RANDBETWEEN(ranges!B$2*1000,ranges!B$3*1000)/1000</f>
        <v>3.9E-2</v>
      </c>
      <c r="C134">
        <f ca="1">RANDBETWEEN(ranges!C$2*1000,ranges!C$3*1000)/1000</f>
        <v>5.859</v>
      </c>
      <c r="D134" s="3">
        <f ca="1">RANDBETWEEN(ranges!D$2*10000000,ranges!D$3*10000000)/10000000</f>
        <v>1.13E-4</v>
      </c>
      <c r="E134">
        <f t="shared" ca="1" si="6"/>
        <v>18141.186692953728</v>
      </c>
      <c r="G134">
        <f ca="1">_xlfn.NORM.INV(RAND(),ranges!G$2,ranges!G$3)</f>
        <v>19873.359782026648</v>
      </c>
      <c r="H134">
        <f ca="1">_xlfn.NORM.INV(RAND(),ranges!H$2,ranges!H$3)</f>
        <v>4.0624309146880207E-2</v>
      </c>
      <c r="I134">
        <f ca="1">_xlfn.NORM.INV(RAND(),ranges!I$2,ranges!I$3)</f>
        <v>6.94716214962334</v>
      </c>
      <c r="J134" s="3">
        <f t="shared" ca="1" si="8"/>
        <v>1.13E-4</v>
      </c>
      <c r="K134">
        <f t="shared" ca="1" si="7"/>
        <v>18933.438150726859</v>
      </c>
    </row>
    <row r="135" spans="1:11" x14ac:dyDescent="0.3">
      <c r="A135">
        <f ca="1">RANDBETWEEN(ranges!A$2,ranges!A$3)</f>
        <v>18107</v>
      </c>
      <c r="B135">
        <f ca="1">RANDBETWEEN(ranges!B$2*1000,ranges!B$3*1000)/1000</f>
        <v>5.0999999999999997E-2</v>
      </c>
      <c r="C135">
        <f ca="1">RANDBETWEEN(ranges!C$2*1000,ranges!C$3*1000)/1000</f>
        <v>6.0019999999999998</v>
      </c>
      <c r="D135" s="3">
        <f ca="1">RANDBETWEEN(ranges!D$2*10000000,ranges!D$3*10000000)/10000000</f>
        <v>1.13E-4</v>
      </c>
      <c r="E135">
        <f t="shared" ca="1" si="6"/>
        <v>12464.634301048634</v>
      </c>
      <c r="G135">
        <f ca="1">_xlfn.NORM.INV(RAND(),ranges!G$2,ranges!G$3)</f>
        <v>20736.737312209105</v>
      </c>
      <c r="H135">
        <f ca="1">_xlfn.NORM.INV(RAND(),ranges!H$2,ranges!H$3)</f>
        <v>6.4163475584776614E-2</v>
      </c>
      <c r="I135">
        <f ca="1">_xlfn.NORM.INV(RAND(),ranges!I$2,ranges!I$3)</f>
        <v>4.8530604612438495</v>
      </c>
      <c r="J135" s="3">
        <f t="shared" ca="1" si="8"/>
        <v>1.13E-4</v>
      </c>
      <c r="K135">
        <f t="shared" ca="1" si="7"/>
        <v>9847.7172058773904</v>
      </c>
    </row>
    <row r="136" spans="1:11" x14ac:dyDescent="0.3">
      <c r="A136">
        <f ca="1">RANDBETWEEN(ranges!A$2,ranges!A$3)</f>
        <v>18035</v>
      </c>
      <c r="B136">
        <f ca="1">RANDBETWEEN(ranges!B$2*1000,ranges!B$3*1000)/1000</f>
        <v>0.05</v>
      </c>
      <c r="C136">
        <f ca="1">RANDBETWEEN(ranges!C$2*1000,ranges!C$3*1000)/1000</f>
        <v>5.4669999999999996</v>
      </c>
      <c r="D136" s="3">
        <f ca="1">RANDBETWEEN(ranges!D$2*10000000,ranges!D$3*10000000)/10000000</f>
        <v>1.13E-4</v>
      </c>
      <c r="E136">
        <f t="shared" ca="1" si="6"/>
        <v>11899.208653797916</v>
      </c>
      <c r="G136">
        <f ca="1">_xlfn.NORM.INV(RAND(),ranges!G$2,ranges!G$3)</f>
        <v>20201.550009235518</v>
      </c>
      <c r="H136">
        <f ca="1">_xlfn.NORM.INV(RAND(),ranges!H$2,ranges!H$3)</f>
        <v>3.9076122522168272E-2</v>
      </c>
      <c r="I136">
        <f ca="1">_xlfn.NORM.INV(RAND(),ranges!I$2,ranges!I$3)</f>
        <v>6.0253909416417848</v>
      </c>
      <c r="J136" s="3">
        <f t="shared" ca="1" si="8"/>
        <v>1.13E-4</v>
      </c>
      <c r="K136">
        <f t="shared" ca="1" si="7"/>
        <v>18197.117757717457</v>
      </c>
    </row>
    <row r="137" spans="1:11" x14ac:dyDescent="0.3">
      <c r="A137">
        <f ca="1">RANDBETWEEN(ranges!A$2,ranges!A$3)</f>
        <v>21601</v>
      </c>
      <c r="B137">
        <f ca="1">RANDBETWEEN(ranges!B$2*1000,ranges!B$3*1000)/1000</f>
        <v>3.3000000000000002E-2</v>
      </c>
      <c r="C137">
        <f ca="1">RANDBETWEEN(ranges!C$2*1000,ranges!C$3*1000)/1000</f>
        <v>5.6559999999999997</v>
      </c>
      <c r="D137" s="3">
        <f ca="1">RANDBETWEEN(ranges!D$2*10000000,ranges!D$3*10000000)/10000000</f>
        <v>1.13E-4</v>
      </c>
      <c r="E137">
        <f t="shared" ca="1" si="6"/>
        <v>22088.79744065979</v>
      </c>
      <c r="G137">
        <f ca="1">_xlfn.NORM.INV(RAND(),ranges!G$2,ranges!G$3)</f>
        <v>20215.445558737963</v>
      </c>
      <c r="H137">
        <f ca="1">_xlfn.NORM.INV(RAND(),ranges!H$2,ranges!H$3)</f>
        <v>4.7643110802634739E-2</v>
      </c>
      <c r="I137">
        <f ca="1">_xlfn.NORM.INV(RAND(),ranges!I$2,ranges!I$3)</f>
        <v>6.1566165259314722</v>
      </c>
      <c r="J137" s="3">
        <f t="shared" ca="1" si="8"/>
        <v>1.13E-4</v>
      </c>
      <c r="K137">
        <f t="shared" ca="1" si="7"/>
        <v>15151.320961080026</v>
      </c>
    </row>
    <row r="138" spans="1:11" x14ac:dyDescent="0.3">
      <c r="A138">
        <f ca="1">RANDBETWEEN(ranges!A$2,ranges!A$3)</f>
        <v>18402</v>
      </c>
      <c r="B138">
        <f ca="1">RANDBETWEEN(ranges!B$2*1000,ranges!B$3*1000)/1000</f>
        <v>4.3999999999999997E-2</v>
      </c>
      <c r="C138">
        <f ca="1">RANDBETWEEN(ranges!C$2*1000,ranges!C$3*1000)/1000</f>
        <v>5.6139999999999999</v>
      </c>
      <c r="D138" s="3">
        <f ca="1">RANDBETWEEN(ranges!D$2*10000000,ranges!D$3*10000000)/10000000</f>
        <v>1.13E-4</v>
      </c>
      <c r="E138">
        <f t="shared" ca="1" si="6"/>
        <v>14043.213887357626</v>
      </c>
      <c r="G138">
        <f ca="1">_xlfn.NORM.INV(RAND(),ranges!G$2,ranges!G$3)</f>
        <v>19534.493187008095</v>
      </c>
      <c r="H138">
        <f ca="1">_xlfn.NORM.INV(RAND(),ranges!H$2,ranges!H$3)</f>
        <v>4.9542441161373782E-2</v>
      </c>
      <c r="I138">
        <f ca="1">_xlfn.NORM.INV(RAND(),ranges!I$2,ranges!I$3)</f>
        <v>6.0447600645941195</v>
      </c>
      <c r="J138" s="3">
        <f t="shared" ca="1" si="8"/>
        <v>1.13E-4</v>
      </c>
      <c r="K138">
        <f t="shared" ca="1" si="7"/>
        <v>13908.597703656525</v>
      </c>
    </row>
    <row r="139" spans="1:11" x14ac:dyDescent="0.3">
      <c r="A139">
        <f ca="1">RANDBETWEEN(ranges!A$2,ranges!A$3)</f>
        <v>20993</v>
      </c>
      <c r="B139">
        <f ca="1">RANDBETWEEN(ranges!B$2*1000,ranges!B$3*1000)/1000</f>
        <v>5.6000000000000001E-2</v>
      </c>
      <c r="C139">
        <f ca="1">RANDBETWEEN(ranges!C$2*1000,ranges!C$3*1000)/1000</f>
        <v>5.5220000000000002</v>
      </c>
      <c r="D139" s="3">
        <f ca="1">RANDBETWEEN(ranges!D$2*10000000,ranges!D$3*10000000)/10000000</f>
        <v>1.13E-4</v>
      </c>
      <c r="E139">
        <f t="shared" ca="1" si="6"/>
        <v>12449.635471882266</v>
      </c>
      <c r="G139">
        <f ca="1">_xlfn.NORM.INV(RAND(),ranges!G$2,ranges!G$3)</f>
        <v>20581.737138894121</v>
      </c>
      <c r="H139">
        <f ca="1">_xlfn.NORM.INV(RAND(),ranges!H$2,ranges!H$3)</f>
        <v>6.3770583107848028E-2</v>
      </c>
      <c r="I139">
        <f ca="1">_xlfn.NORM.INV(RAND(),ranges!I$2,ranges!I$3)</f>
        <v>5.9632198780612979</v>
      </c>
      <c r="J139" s="3">
        <f t="shared" ca="1" si="8"/>
        <v>1.13E-4</v>
      </c>
      <c r="K139">
        <f t="shared" ca="1" si="7"/>
        <v>11282.051459787077</v>
      </c>
    </row>
    <row r="140" spans="1:11" x14ac:dyDescent="0.3">
      <c r="A140">
        <f ca="1">RANDBETWEEN(ranges!A$2,ranges!A$3)</f>
        <v>20220</v>
      </c>
      <c r="B140">
        <f ca="1">RANDBETWEEN(ranges!B$2*1000,ranges!B$3*1000)/1000</f>
        <v>4.3999999999999997E-2</v>
      </c>
      <c r="C140">
        <f ca="1">RANDBETWEEN(ranges!C$2*1000,ranges!C$3*1000)/1000</f>
        <v>6.8819999999999997</v>
      </c>
      <c r="D140" s="3">
        <f ca="1">RANDBETWEEN(ranges!D$2*10000000,ranges!D$3*10000000)/10000000</f>
        <v>1.13E-4</v>
      </c>
      <c r="E140">
        <f t="shared" ca="1" si="6"/>
        <v>17674.378124863691</v>
      </c>
      <c r="G140">
        <f ca="1">_xlfn.NORM.INV(RAND(),ranges!G$2,ranges!G$3)</f>
        <v>19953.415585462848</v>
      </c>
      <c r="H140">
        <f ca="1">_xlfn.NORM.INV(RAND(),ranges!H$2,ranges!H$3)</f>
        <v>5.389532097076194E-2</v>
      </c>
      <c r="I140">
        <f ca="1">_xlfn.NORM.INV(RAND(),ranges!I$2,ranges!I$3)</f>
        <v>6.2942833426633804</v>
      </c>
      <c r="J140" s="3">
        <f t="shared" ca="1" si="8"/>
        <v>1.13E-4</v>
      </c>
      <c r="K140">
        <f t="shared" ca="1" si="7"/>
        <v>13416.408297066455</v>
      </c>
    </row>
    <row r="141" spans="1:11" x14ac:dyDescent="0.3">
      <c r="A141">
        <f ca="1">RANDBETWEEN(ranges!A$2,ranges!A$3)</f>
        <v>19601</v>
      </c>
      <c r="B141">
        <f ca="1">RANDBETWEEN(ranges!B$2*1000,ranges!B$3*1000)/1000</f>
        <v>5.1999999999999998E-2</v>
      </c>
      <c r="C141">
        <f ca="1">RANDBETWEEN(ranges!C$2*1000,ranges!C$3*1000)/1000</f>
        <v>5.1929999999999996</v>
      </c>
      <c r="D141" s="3">
        <f ca="1">RANDBETWEEN(ranges!D$2*10000000,ranges!D$3*10000000)/10000000</f>
        <v>1.13E-4</v>
      </c>
      <c r="E141">
        <f t="shared" ca="1" si="6"/>
        <v>12015.992682308974</v>
      </c>
      <c r="G141">
        <f ca="1">_xlfn.NORM.INV(RAND(),ranges!G$2,ranges!G$3)</f>
        <v>20377.23243360698</v>
      </c>
      <c r="H141">
        <f ca="1">_xlfn.NORM.INV(RAND(),ranges!H$2,ranges!H$3)</f>
        <v>7.4867234133674243E-2</v>
      </c>
      <c r="I141">
        <f ca="1">_xlfn.NORM.INV(RAND(),ranges!I$2,ranges!I$3)</f>
        <v>7.6706716142605949</v>
      </c>
      <c r="J141" s="3">
        <f t="shared" ca="1" si="8"/>
        <v>1.13E-4</v>
      </c>
      <c r="K141">
        <f t="shared" ca="1" si="7"/>
        <v>11253.343074546035</v>
      </c>
    </row>
    <row r="142" spans="1:11" x14ac:dyDescent="0.3">
      <c r="A142">
        <f ca="1">RANDBETWEEN(ranges!A$2,ranges!A$3)</f>
        <v>20119</v>
      </c>
      <c r="B142">
        <f ca="1">RANDBETWEEN(ranges!B$2*1000,ranges!B$3*1000)/1000</f>
        <v>4.2000000000000003E-2</v>
      </c>
      <c r="C142">
        <f ca="1">RANDBETWEEN(ranges!C$2*1000,ranges!C$3*1000)/1000</f>
        <v>6.1360000000000001</v>
      </c>
      <c r="D142" s="3">
        <f ca="1">RANDBETWEEN(ranges!D$2*10000000,ranges!D$3*10000000)/10000000</f>
        <v>1.13E-4</v>
      </c>
      <c r="E142">
        <f t="shared" ca="1" si="6"/>
        <v>17066.844148620934</v>
      </c>
      <c r="G142">
        <f ca="1">_xlfn.NORM.INV(RAND(),ranges!G$2,ranges!G$3)</f>
        <v>18178.138634405717</v>
      </c>
      <c r="H142">
        <f ca="1">_xlfn.NORM.INV(RAND(),ranges!H$2,ranges!H$3)</f>
        <v>3.3804152974272916E-2</v>
      </c>
      <c r="I142">
        <f ca="1">_xlfn.NORM.INV(RAND(),ranges!I$2,ranges!I$3)</f>
        <v>5.2996089061105209</v>
      </c>
      <c r="J142" s="3">
        <f t="shared" ca="1" si="8"/>
        <v>1.13E-4</v>
      </c>
      <c r="K142">
        <f t="shared" ca="1" si="7"/>
        <v>17375.91921546523</v>
      </c>
    </row>
    <row r="143" spans="1:11" x14ac:dyDescent="0.3">
      <c r="A143">
        <f ca="1">RANDBETWEEN(ranges!A$2,ranges!A$3)</f>
        <v>21866</v>
      </c>
      <c r="B143">
        <f ca="1">RANDBETWEEN(ranges!B$2*1000,ranges!B$3*1000)/1000</f>
        <v>3.5999999999999997E-2</v>
      </c>
      <c r="C143">
        <f ca="1">RANDBETWEEN(ranges!C$2*1000,ranges!C$3*1000)/1000</f>
        <v>6.266</v>
      </c>
      <c r="D143" s="3">
        <f ca="1">RANDBETWEEN(ranges!D$2*10000000,ranges!D$3*10000000)/10000000</f>
        <v>1.13E-4</v>
      </c>
      <c r="E143">
        <f t="shared" ca="1" si="6"/>
        <v>21944.868954920134</v>
      </c>
      <c r="G143">
        <f ca="1">_xlfn.NORM.INV(RAND(),ranges!G$2,ranges!G$3)</f>
        <v>19855.478702371336</v>
      </c>
      <c r="H143">
        <f ca="1">_xlfn.NORM.INV(RAND(),ranges!H$2,ranges!H$3)</f>
        <v>4.6952447099943777E-2</v>
      </c>
      <c r="I143">
        <f ca="1">_xlfn.NORM.INV(RAND(),ranges!I$2,ranges!I$3)</f>
        <v>5.0421132888059885</v>
      </c>
      <c r="J143" s="3">
        <f t="shared" ca="1" si="8"/>
        <v>1.13E-4</v>
      </c>
      <c r="K143">
        <f t="shared" ca="1" si="7"/>
        <v>13218.121859575462</v>
      </c>
    </row>
    <row r="144" spans="1:11" x14ac:dyDescent="0.3">
      <c r="A144">
        <f ca="1">RANDBETWEEN(ranges!A$2,ranges!A$3)</f>
        <v>20154</v>
      </c>
      <c r="B144">
        <f ca="1">RANDBETWEEN(ranges!B$2*1000,ranges!B$3*1000)/1000</f>
        <v>3.5000000000000003E-2</v>
      </c>
      <c r="C144">
        <f ca="1">RANDBETWEEN(ranges!C$2*1000,ranges!C$3*1000)/1000</f>
        <v>6.9749999999999996</v>
      </c>
      <c r="D144" s="3">
        <f ca="1">RANDBETWEEN(ranges!D$2*10000000,ranges!D$3*10000000)/10000000</f>
        <v>1.13E-4</v>
      </c>
      <c r="E144">
        <f t="shared" ca="1" si="6"/>
        <v>22345.765637977398</v>
      </c>
      <c r="G144">
        <f ca="1">_xlfn.NORM.INV(RAND(),ranges!G$2,ranges!G$3)</f>
        <v>20830.569537990807</v>
      </c>
      <c r="H144">
        <f ca="1">_xlfn.NORM.INV(RAND(),ranges!H$2,ranges!H$3)</f>
        <v>3.6977698984111525E-2</v>
      </c>
      <c r="I144">
        <f ca="1">_xlfn.NORM.INV(RAND(),ranges!I$2,ranges!I$3)</f>
        <v>5.3856670388606673</v>
      </c>
      <c r="J144" s="3">
        <f t="shared" ca="1" si="8"/>
        <v>1.13E-4</v>
      </c>
      <c r="K144">
        <f t="shared" ca="1" si="7"/>
        <v>18398.968823434883</v>
      </c>
    </row>
    <row r="145" spans="1:11" x14ac:dyDescent="0.3">
      <c r="A145">
        <f ca="1">RANDBETWEEN(ranges!A$2,ranges!A$3)</f>
        <v>19496</v>
      </c>
      <c r="B145">
        <f ca="1">RANDBETWEEN(ranges!B$2*1000,ranges!B$3*1000)/1000</f>
        <v>4.9000000000000002E-2</v>
      </c>
      <c r="C145">
        <f ca="1">RANDBETWEEN(ranges!C$2*1000,ranges!C$3*1000)/1000</f>
        <v>6.5460000000000003</v>
      </c>
      <c r="D145" s="3">
        <f ca="1">RANDBETWEEN(ranges!D$2*10000000,ranges!D$3*10000000)/10000000</f>
        <v>1.13E-4</v>
      </c>
      <c r="E145">
        <f t="shared" ca="1" si="6"/>
        <v>14800.372927960445</v>
      </c>
      <c r="G145">
        <f ca="1">_xlfn.NORM.INV(RAND(),ranges!G$2,ranges!G$3)</f>
        <v>20242.477277890499</v>
      </c>
      <c r="H145">
        <f ca="1">_xlfn.NORM.INV(RAND(),ranges!H$2,ranges!H$3)</f>
        <v>3.3290543703610252E-2</v>
      </c>
      <c r="I145">
        <f ca="1">_xlfn.NORM.INV(RAND(),ranges!I$2,ranges!I$3)</f>
        <v>5.7229043768380299</v>
      </c>
      <c r="J145" s="3">
        <f t="shared" ca="1" si="8"/>
        <v>1.13E-4</v>
      </c>
      <c r="K145">
        <f t="shared" ca="1" si="7"/>
        <v>20680.434239353523</v>
      </c>
    </row>
    <row r="146" spans="1:11" x14ac:dyDescent="0.3">
      <c r="A146">
        <f ca="1">RANDBETWEEN(ranges!A$2,ranges!A$3)</f>
        <v>20939</v>
      </c>
      <c r="B146">
        <f ca="1">RANDBETWEEN(ranges!B$2*1000,ranges!B$3*1000)/1000</f>
        <v>5.5E-2</v>
      </c>
      <c r="C146">
        <f ca="1">RANDBETWEEN(ranges!C$2*1000,ranges!C$3*1000)/1000</f>
        <v>6.7080000000000002</v>
      </c>
      <c r="D146" s="3">
        <f ca="1">RANDBETWEEN(ranges!D$2*10000000,ranges!D$3*10000000)/10000000</f>
        <v>1.13E-4</v>
      </c>
      <c r="E146">
        <f t="shared" ca="1" si="6"/>
        <v>14394.431094600768</v>
      </c>
      <c r="G146">
        <f ca="1">_xlfn.NORM.INV(RAND(),ranges!G$2,ranges!G$3)</f>
        <v>20559.271363736236</v>
      </c>
      <c r="H146">
        <f ca="1">_xlfn.NORM.INV(RAND(),ranges!H$2,ranges!H$3)</f>
        <v>5.4026956771630025E-2</v>
      </c>
      <c r="I146">
        <f ca="1">_xlfn.NORM.INV(RAND(),ranges!I$2,ranges!I$3)</f>
        <v>6.4102881573875177</v>
      </c>
      <c r="J146" s="3">
        <f t="shared" ca="1" si="8"/>
        <v>1.13E-4</v>
      </c>
      <c r="K146">
        <f t="shared" ca="1" si="7"/>
        <v>13959.015954854205</v>
      </c>
    </row>
    <row r="147" spans="1:11" x14ac:dyDescent="0.3">
      <c r="A147">
        <f ca="1">RANDBETWEEN(ranges!A$2,ranges!A$3)</f>
        <v>21772</v>
      </c>
      <c r="B147">
        <f ca="1">RANDBETWEEN(ranges!B$2*1000,ranges!B$3*1000)/1000</f>
        <v>4.3999999999999997E-2</v>
      </c>
      <c r="C147">
        <f ca="1">RANDBETWEEN(ranges!C$2*1000,ranges!C$3*1000)/1000</f>
        <v>6.0629999999999997</v>
      </c>
      <c r="D147" s="3">
        <f ca="1">RANDBETWEEN(ranges!D$2*10000000,ranges!D$3*10000000)/10000000</f>
        <v>1.13E-4</v>
      </c>
      <c r="E147">
        <f t="shared" ca="1" si="6"/>
        <v>17489.467350844476</v>
      </c>
      <c r="G147">
        <f ca="1">_xlfn.NORM.INV(RAND(),ranges!G$2,ranges!G$3)</f>
        <v>18226.349664762209</v>
      </c>
      <c r="H147">
        <f ca="1">_xlfn.NORM.INV(RAND(),ranges!H$2,ranges!H$3)</f>
        <v>4.4378421828772052E-2</v>
      </c>
      <c r="I147">
        <f ca="1">_xlfn.NORM.INV(RAND(),ranges!I$2,ranges!I$3)</f>
        <v>6.8132925841822445</v>
      </c>
      <c r="J147" s="3">
        <f t="shared" ca="1" si="8"/>
        <v>1.13E-4</v>
      </c>
      <c r="K147">
        <f t="shared" ca="1" si="7"/>
        <v>15690.559320127104</v>
      </c>
    </row>
    <row r="148" spans="1:11" x14ac:dyDescent="0.3">
      <c r="A148">
        <f ca="1">RANDBETWEEN(ranges!A$2,ranges!A$3)</f>
        <v>20748</v>
      </c>
      <c r="B148">
        <f ca="1">RANDBETWEEN(ranges!B$2*1000,ranges!B$3*1000)/1000</f>
        <v>4.4999999999999998E-2</v>
      </c>
      <c r="C148">
        <f ca="1">RANDBETWEEN(ranges!C$2*1000,ranges!C$3*1000)/1000</f>
        <v>5.492</v>
      </c>
      <c r="D148" s="3">
        <f ca="1">RANDBETWEEN(ranges!D$2*10000000,ranges!D$3*10000000)/10000000</f>
        <v>1.13E-4</v>
      </c>
      <c r="E148">
        <f t="shared" ca="1" si="6"/>
        <v>15256.560409663382</v>
      </c>
      <c r="G148">
        <f ca="1">_xlfn.NORM.INV(RAND(),ranges!G$2,ranges!G$3)</f>
        <v>18557.194159373648</v>
      </c>
      <c r="H148">
        <f ca="1">_xlfn.NORM.INV(RAND(),ranges!H$2,ranges!H$3)</f>
        <v>5.6905387480152558E-2</v>
      </c>
      <c r="I148">
        <f ca="1">_xlfn.NORM.INV(RAND(),ranges!I$2,ranges!I$3)</f>
        <v>5.43117941510938</v>
      </c>
      <c r="J148" s="3">
        <f t="shared" ca="1" si="8"/>
        <v>1.13E-4</v>
      </c>
      <c r="K148">
        <f t="shared" ca="1" si="7"/>
        <v>10710.939879774091</v>
      </c>
    </row>
    <row r="149" spans="1:11" x14ac:dyDescent="0.3">
      <c r="A149">
        <f ca="1">RANDBETWEEN(ranges!A$2,ranges!A$3)</f>
        <v>21825</v>
      </c>
      <c r="B149">
        <f ca="1">RANDBETWEEN(ranges!B$2*1000,ranges!B$3*1000)/1000</f>
        <v>5.0999999999999997E-2</v>
      </c>
      <c r="C149">
        <f ca="1">RANDBETWEEN(ranges!C$2*1000,ranges!C$3*1000)/1000</f>
        <v>6.6619999999999999</v>
      </c>
      <c r="D149" s="3">
        <f ca="1">RANDBETWEEN(ranges!D$2*10000000,ranges!D$3*10000000)/10000000</f>
        <v>1.13E-4</v>
      </c>
      <c r="E149">
        <f t="shared" ca="1" si="6"/>
        <v>16106.198612339149</v>
      </c>
      <c r="G149">
        <f ca="1">_xlfn.NORM.INV(RAND(),ranges!G$2,ranges!G$3)</f>
        <v>19370.618425496526</v>
      </c>
      <c r="H149">
        <f ca="1">_xlfn.NORM.INV(RAND(),ranges!H$2,ranges!H$3)</f>
        <v>4.8163534519787145E-2</v>
      </c>
      <c r="I149">
        <f ca="1">_xlfn.NORM.INV(RAND(),ranges!I$2,ranges!I$3)</f>
        <v>4.9042972814384127</v>
      </c>
      <c r="J149" s="3">
        <f t="shared" ca="1" si="8"/>
        <v>1.13E-4</v>
      </c>
      <c r="K149">
        <f t="shared" ca="1" si="7"/>
        <v>12340.958237276162</v>
      </c>
    </row>
    <row r="150" spans="1:11" x14ac:dyDescent="0.3">
      <c r="A150">
        <f ca="1">RANDBETWEEN(ranges!A$2,ranges!A$3)</f>
        <v>19054</v>
      </c>
      <c r="B150">
        <f ca="1">RANDBETWEEN(ranges!B$2*1000,ranges!B$3*1000)/1000</f>
        <v>4.9000000000000002E-2</v>
      </c>
      <c r="C150">
        <f ca="1">RANDBETWEEN(ranges!C$2*1000,ranges!C$3*1000)/1000</f>
        <v>5.0410000000000004</v>
      </c>
      <c r="D150" s="3">
        <f ca="1">RANDBETWEEN(ranges!D$2*10000000,ranges!D$3*10000000)/10000000</f>
        <v>1.13E-4</v>
      </c>
      <c r="E150">
        <f t="shared" ca="1" si="6"/>
        <v>12152.727715593233</v>
      </c>
      <c r="G150">
        <f ca="1">_xlfn.NORM.INV(RAND(),ranges!G$2,ranges!G$3)</f>
        <v>19440.646257065975</v>
      </c>
      <c r="H150">
        <f ca="1">_xlfn.NORM.INV(RAND(),ranges!H$2,ranges!H$3)</f>
        <v>3.1755168479341643E-2</v>
      </c>
      <c r="I150">
        <f ca="1">_xlfn.NORM.INV(RAND(),ranges!I$2,ranges!I$3)</f>
        <v>5.0287639239085236</v>
      </c>
      <c r="J150" s="3">
        <f t="shared" ca="1" si="8"/>
        <v>1.13E-4</v>
      </c>
      <c r="K150">
        <f t="shared" ca="1" si="7"/>
        <v>19101.889587272752</v>
      </c>
    </row>
    <row r="151" spans="1:11" x14ac:dyDescent="0.3">
      <c r="A151">
        <f ca="1">RANDBETWEEN(ranges!A$2,ranges!A$3)</f>
        <v>18755</v>
      </c>
      <c r="B151">
        <f ca="1">RANDBETWEEN(ranges!B$2*1000,ranges!B$3*1000)/1000</f>
        <v>5.0999999999999997E-2</v>
      </c>
      <c r="C151">
        <f ca="1">RANDBETWEEN(ranges!C$2*1000,ranges!C$3*1000)/1000</f>
        <v>6.2</v>
      </c>
      <c r="D151" s="3">
        <f ca="1">RANDBETWEEN(ranges!D$2*10000000,ranges!D$3*10000000)/10000000</f>
        <v>1.13E-4</v>
      </c>
      <c r="E151">
        <f t="shared" ca="1" si="6"/>
        <v>13193.111731525109</v>
      </c>
      <c r="G151">
        <f ca="1">_xlfn.NORM.INV(RAND(),ranges!G$2,ranges!G$3)</f>
        <v>20301.118850678435</v>
      </c>
      <c r="H151">
        <f ca="1">_xlfn.NORM.INV(RAND(),ranges!H$2,ranges!H$3)</f>
        <v>4.4372253991762409E-2</v>
      </c>
      <c r="I151">
        <f ca="1">_xlfn.NORM.INV(RAND(),ranges!I$2,ranges!I$3)</f>
        <v>5.1726912672941801</v>
      </c>
      <c r="J151" s="3">
        <f t="shared" ca="1" si="8"/>
        <v>1.13E-4</v>
      </c>
      <c r="K151">
        <f t="shared" ca="1" si="7"/>
        <v>14546.507796129103</v>
      </c>
    </row>
    <row r="152" spans="1:11" x14ac:dyDescent="0.3">
      <c r="A152">
        <f ca="1">RANDBETWEEN(ranges!A$2,ranges!A$3)</f>
        <v>20130</v>
      </c>
      <c r="B152">
        <f ca="1">RANDBETWEEN(ranges!B$2*1000,ranges!B$3*1000)/1000</f>
        <v>3.3000000000000002E-2</v>
      </c>
      <c r="C152">
        <f ca="1">RANDBETWEEN(ranges!C$2*1000,ranges!C$3*1000)/1000</f>
        <v>6.5369999999999999</v>
      </c>
      <c r="D152" s="3">
        <f ca="1">RANDBETWEEN(ranges!D$2*10000000,ranges!D$3*10000000)/10000000</f>
        <v>1.13E-4</v>
      </c>
      <c r="E152">
        <f t="shared" ca="1" si="6"/>
        <v>22670.166688037494</v>
      </c>
      <c r="G152">
        <f ca="1">_xlfn.NORM.INV(RAND(),ranges!G$2,ranges!G$3)</f>
        <v>20187.233496025947</v>
      </c>
      <c r="H152">
        <f ca="1">_xlfn.NORM.INV(RAND(),ranges!H$2,ranges!H$3)</f>
        <v>6.1649690473210297E-2</v>
      </c>
      <c r="I152">
        <f ca="1">_xlfn.NORM.INV(RAND(),ranges!I$2,ranges!I$3)</f>
        <v>6.4307227765093105</v>
      </c>
      <c r="J152" s="3">
        <f t="shared" ca="1" si="8"/>
        <v>1.13E-4</v>
      </c>
      <c r="K152">
        <f t="shared" ca="1" si="7"/>
        <v>12037.186411656583</v>
      </c>
    </row>
    <row r="153" spans="1:11" x14ac:dyDescent="0.3">
      <c r="A153">
        <f ca="1">RANDBETWEEN(ranges!A$2,ranges!A$3)</f>
        <v>18238</v>
      </c>
      <c r="B153">
        <f ca="1">RANDBETWEEN(ranges!B$2*1000,ranges!B$3*1000)/1000</f>
        <v>0.05</v>
      </c>
      <c r="C153">
        <f ca="1">RANDBETWEEN(ranges!C$2*1000,ranges!C$3*1000)/1000</f>
        <v>6.95</v>
      </c>
      <c r="D153" s="3">
        <f ca="1">RANDBETWEEN(ranges!D$2*10000000,ranges!D$3*10000000)/10000000</f>
        <v>1.13E-4</v>
      </c>
      <c r="E153">
        <f t="shared" ca="1" si="6"/>
        <v>14121.135873906755</v>
      </c>
      <c r="G153">
        <f ca="1">_xlfn.NORM.INV(RAND(),ranges!G$2,ranges!G$3)</f>
        <v>21805.304073877316</v>
      </c>
      <c r="H153">
        <f ca="1">_xlfn.NORM.INV(RAND(),ranges!H$2,ranges!H$3)</f>
        <v>6.3133455493355459E-2</v>
      </c>
      <c r="I153">
        <f ca="1">_xlfn.NORM.INV(RAND(),ranges!I$2,ranges!I$3)</f>
        <v>6.0773143044218054</v>
      </c>
      <c r="J153" s="3">
        <f t="shared" ca="1" si="8"/>
        <v>1.13E-4</v>
      </c>
      <c r="K153">
        <f t="shared" ca="1" si="7"/>
        <v>12226.897565834024</v>
      </c>
    </row>
    <row r="154" spans="1:11" x14ac:dyDescent="0.3">
      <c r="A154">
        <f ca="1">RANDBETWEEN(ranges!A$2,ranges!A$3)</f>
        <v>21589</v>
      </c>
      <c r="B154">
        <f ca="1">RANDBETWEEN(ranges!B$2*1000,ranges!B$3*1000)/1000</f>
        <v>0.04</v>
      </c>
      <c r="C154">
        <f ca="1">RANDBETWEEN(ranges!C$2*1000,ranges!C$3*1000)/1000</f>
        <v>5.3719999999999999</v>
      </c>
      <c r="D154" s="3">
        <f ca="1">RANDBETWEEN(ranges!D$2*10000000,ranges!D$3*10000000)/10000000</f>
        <v>1.13E-4</v>
      </c>
      <c r="E154">
        <f t="shared" ca="1" si="6"/>
        <v>17598.234187069589</v>
      </c>
      <c r="G154">
        <f ca="1">_xlfn.NORM.INV(RAND(),ranges!G$2,ranges!G$3)</f>
        <v>20830.43546755466</v>
      </c>
      <c r="H154">
        <f ca="1">_xlfn.NORM.INV(RAND(),ranges!H$2,ranges!H$3)</f>
        <v>4.4307174865317454E-2</v>
      </c>
      <c r="I154">
        <f ca="1">_xlfn.NORM.INV(RAND(),ranges!I$2,ranges!I$3)</f>
        <v>6.0178565542062126</v>
      </c>
      <c r="J154" s="3">
        <f t="shared" ca="1" si="8"/>
        <v>1.13E-4</v>
      </c>
      <c r="K154">
        <f t="shared" ca="1" si="7"/>
        <v>16534.512668673728</v>
      </c>
    </row>
    <row r="155" spans="1:11" x14ac:dyDescent="0.3">
      <c r="A155">
        <f ca="1">RANDBETWEEN(ranges!A$2,ranges!A$3)</f>
        <v>21377</v>
      </c>
      <c r="B155">
        <f ca="1">RANDBETWEEN(ranges!B$2*1000,ranges!B$3*1000)/1000</f>
        <v>0.04</v>
      </c>
      <c r="C155">
        <f ca="1">RANDBETWEEN(ranges!C$2*1000,ranges!C$3*1000)/1000</f>
        <v>6.2619999999999996</v>
      </c>
      <c r="D155" s="3">
        <f ca="1">RANDBETWEEN(ranges!D$2*10000000,ranges!D$3*10000000)/10000000</f>
        <v>1.13E-4</v>
      </c>
      <c r="E155">
        <f t="shared" ca="1" si="6"/>
        <v>19300.476438565565</v>
      </c>
      <c r="G155">
        <f ca="1">_xlfn.NORM.INV(RAND(),ranges!G$2,ranges!G$3)</f>
        <v>19088.213724445377</v>
      </c>
      <c r="H155">
        <f ca="1">_xlfn.NORM.INV(RAND(),ranges!H$2,ranges!H$3)</f>
        <v>5.8276417709417563E-2</v>
      </c>
      <c r="I155">
        <f ca="1">_xlfn.NORM.INV(RAND(),ranges!I$2,ranges!I$3)</f>
        <v>4.9047617318229451</v>
      </c>
      <c r="J155" s="3">
        <f t="shared" ca="1" si="8"/>
        <v>1.13E-4</v>
      </c>
      <c r="K155">
        <f t="shared" ca="1" si="7"/>
        <v>10051.33172556216</v>
      </c>
    </row>
    <row r="156" spans="1:11" x14ac:dyDescent="0.3">
      <c r="A156">
        <f ca="1">RANDBETWEEN(ranges!A$2,ranges!A$3)</f>
        <v>20064</v>
      </c>
      <c r="B156">
        <f ca="1">RANDBETWEEN(ranges!B$2*1000,ranges!B$3*1000)/1000</f>
        <v>4.8000000000000001E-2</v>
      </c>
      <c r="C156">
        <f ca="1">RANDBETWEEN(ranges!C$2*1000,ranges!C$3*1000)/1000</f>
        <v>6.7969999999999997</v>
      </c>
      <c r="D156" s="3">
        <f ca="1">RANDBETWEEN(ranges!D$2*10000000,ranges!D$3*10000000)/10000000</f>
        <v>1.13E-4</v>
      </c>
      <c r="E156">
        <f t="shared" ca="1" si="6"/>
        <v>15943.867754070912</v>
      </c>
      <c r="G156">
        <f ca="1">_xlfn.NORM.INV(RAND(),ranges!G$2,ranges!G$3)</f>
        <v>20224.750842597208</v>
      </c>
      <c r="H156">
        <f ca="1">_xlfn.NORM.INV(RAND(),ranges!H$2,ranges!H$3)</f>
        <v>3.9228410861370952E-2</v>
      </c>
      <c r="I156">
        <f ca="1">_xlfn.NORM.INV(RAND(),ranges!I$2,ranges!I$3)</f>
        <v>6.571734608640182</v>
      </c>
      <c r="J156" s="3">
        <f t="shared" ca="1" si="8"/>
        <v>1.13E-4</v>
      </c>
      <c r="K156">
        <f t="shared" ca="1" si="7"/>
        <v>19228.335786297153</v>
      </c>
    </row>
    <row r="157" spans="1:11" x14ac:dyDescent="0.3">
      <c r="A157">
        <f ca="1">RANDBETWEEN(ranges!A$2,ranges!A$3)</f>
        <v>20919</v>
      </c>
      <c r="B157">
        <f ca="1">RANDBETWEEN(ranges!B$2*1000,ranges!B$3*1000)/1000</f>
        <v>5.0999999999999997E-2</v>
      </c>
      <c r="C157">
        <f ca="1">RANDBETWEEN(ranges!C$2*1000,ranges!C$3*1000)/1000</f>
        <v>5.8280000000000003</v>
      </c>
      <c r="D157" s="3">
        <f ca="1">RANDBETWEEN(ranges!D$2*10000000,ranges!D$3*10000000)/10000000</f>
        <v>1.13E-4</v>
      </c>
      <c r="E157">
        <f t="shared" ca="1" si="6"/>
        <v>14120.703292764327</v>
      </c>
      <c r="G157">
        <f ca="1">_xlfn.NORM.INV(RAND(),ranges!G$2,ranges!G$3)</f>
        <v>19930.195476263096</v>
      </c>
      <c r="H157">
        <f ca="1">_xlfn.NORM.INV(RAND(),ranges!H$2,ranges!H$3)</f>
        <v>5.3786337730848899E-2</v>
      </c>
      <c r="I157">
        <f ca="1">_xlfn.NORM.INV(RAND(),ranges!I$2,ranges!I$3)</f>
        <v>6.314331601378445</v>
      </c>
      <c r="J157" s="3">
        <f t="shared" ca="1" si="8"/>
        <v>1.13E-4</v>
      </c>
      <c r="K157">
        <f t="shared" ca="1" si="7"/>
        <v>13456.446708597216</v>
      </c>
    </row>
    <row r="158" spans="1:11" x14ac:dyDescent="0.3">
      <c r="A158">
        <f ca="1">RANDBETWEEN(ranges!A$2,ranges!A$3)</f>
        <v>20059</v>
      </c>
      <c r="B158">
        <f ca="1">RANDBETWEEN(ranges!B$2*1000,ranges!B$3*1000)/1000</f>
        <v>5.6000000000000001E-2</v>
      </c>
      <c r="C158">
        <f ca="1">RANDBETWEEN(ranges!C$2*1000,ranges!C$3*1000)/1000</f>
        <v>6.0759999999999996</v>
      </c>
      <c r="D158" s="3">
        <f ca="1">RANDBETWEEN(ranges!D$2*10000000,ranges!D$3*10000000)/10000000</f>
        <v>1.13E-4</v>
      </c>
      <c r="E158">
        <f t="shared" ca="1" si="6"/>
        <v>12678.629665428896</v>
      </c>
      <c r="G158">
        <f ca="1">_xlfn.NORM.INV(RAND(),ranges!G$2,ranges!G$3)</f>
        <v>20883.779863545584</v>
      </c>
      <c r="H158">
        <f ca="1">_xlfn.NORM.INV(RAND(),ranges!H$2,ranges!H$3)</f>
        <v>5.1076284538785655E-2</v>
      </c>
      <c r="I158">
        <f ca="1">_xlfn.NORM.INV(RAND(),ranges!I$2,ranges!I$3)</f>
        <v>5.6274955049354345</v>
      </c>
      <c r="J158" s="3">
        <f t="shared" ca="1" si="8"/>
        <v>1.13E-4</v>
      </c>
      <c r="K158">
        <f t="shared" ca="1" si="7"/>
        <v>13751.153665221187</v>
      </c>
    </row>
    <row r="159" spans="1:11" x14ac:dyDescent="0.3">
      <c r="A159">
        <f ca="1">RANDBETWEEN(ranges!A$2,ranges!A$3)</f>
        <v>21608</v>
      </c>
      <c r="B159">
        <f ca="1">RANDBETWEEN(ranges!B$2*1000,ranges!B$3*1000)/1000</f>
        <v>5.5E-2</v>
      </c>
      <c r="C159">
        <f ca="1">RANDBETWEEN(ranges!C$2*1000,ranges!C$3*1000)/1000</f>
        <v>6.3620000000000001</v>
      </c>
      <c r="D159" s="3">
        <f ca="1">RANDBETWEEN(ranges!D$2*10000000,ranges!D$3*10000000)/10000000</f>
        <v>1.13E-4</v>
      </c>
      <c r="E159">
        <f t="shared" ca="1" si="6"/>
        <v>14339.044524084829</v>
      </c>
      <c r="G159">
        <f ca="1">_xlfn.NORM.INV(RAND(),ranges!G$2,ranges!G$3)</f>
        <v>20577.021699144098</v>
      </c>
      <c r="H159">
        <f ca="1">_xlfn.NORM.INV(RAND(),ranges!H$2,ranges!H$3)</f>
        <v>1.4477730744818541E-2</v>
      </c>
      <c r="I159">
        <f ca="1">_xlfn.NORM.INV(RAND(),ranges!I$2,ranges!I$3)</f>
        <v>6.0125769235528717</v>
      </c>
      <c r="J159" s="3">
        <f t="shared" ca="1" si="8"/>
        <v>1.13E-4</v>
      </c>
      <c r="K159">
        <f t="shared" ca="1" si="7"/>
        <v>49956.845318016654</v>
      </c>
    </row>
    <row r="160" spans="1:11" x14ac:dyDescent="0.3">
      <c r="A160">
        <f ca="1">RANDBETWEEN(ranges!A$2,ranges!A$3)</f>
        <v>21762</v>
      </c>
      <c r="B160">
        <f ca="1">RANDBETWEEN(ranges!B$2*1000,ranges!B$3*1000)/1000</f>
        <v>3.5000000000000003E-2</v>
      </c>
      <c r="C160">
        <f ca="1">RANDBETWEEN(ranges!C$2*1000,ranges!C$3*1000)/1000</f>
        <v>6.2560000000000002</v>
      </c>
      <c r="D160" s="3">
        <f ca="1">RANDBETWEEN(ranges!D$2*10000000,ranges!D$3*10000000)/10000000</f>
        <v>1.13E-4</v>
      </c>
      <c r="E160">
        <f t="shared" ca="1" si="6"/>
        <v>22440.600627423319</v>
      </c>
      <c r="G160">
        <f ca="1">_xlfn.NORM.INV(RAND(),ranges!G$2,ranges!G$3)</f>
        <v>20170.605535198309</v>
      </c>
      <c r="H160">
        <f ca="1">_xlfn.NORM.INV(RAND(),ranges!H$2,ranges!H$3)</f>
        <v>5.0167112993193361E-2</v>
      </c>
      <c r="I160">
        <f ca="1">_xlfn.NORM.INV(RAND(),ranges!I$2,ranges!I$3)</f>
        <v>5.8992584169704303</v>
      </c>
      <c r="J160" s="3">
        <f t="shared" ca="1" si="8"/>
        <v>1.13E-4</v>
      </c>
      <c r="K160">
        <f t="shared" ca="1" si="7"/>
        <v>13954.169568514935</v>
      </c>
    </row>
    <row r="161" spans="1:11" x14ac:dyDescent="0.3">
      <c r="A161">
        <f ca="1">RANDBETWEEN(ranges!A$2,ranges!A$3)</f>
        <v>18239</v>
      </c>
      <c r="B161">
        <f ca="1">RANDBETWEEN(ranges!B$2*1000,ranges!B$3*1000)/1000</f>
        <v>4.1000000000000002E-2</v>
      </c>
      <c r="C161">
        <f ca="1">RANDBETWEEN(ranges!C$2*1000,ranges!C$3*1000)/1000</f>
        <v>5.8789999999999996</v>
      </c>
      <c r="D161" s="3">
        <f ca="1">RANDBETWEEN(ranges!D$2*10000000,ranges!D$3*10000000)/10000000</f>
        <v>1.13E-4</v>
      </c>
      <c r="E161">
        <f t="shared" ca="1" si="6"/>
        <v>15403.710996372236</v>
      </c>
      <c r="G161">
        <f ca="1">_xlfn.NORM.INV(RAND(),ranges!G$2,ranges!G$3)</f>
        <v>19865.012578534424</v>
      </c>
      <c r="H161">
        <f ca="1">_xlfn.NORM.INV(RAND(),ranges!H$2,ranges!H$3)</f>
        <v>2.7159319842021523E-2</v>
      </c>
      <c r="I161">
        <f ca="1">_xlfn.NORM.INV(RAND(),ranges!I$2,ranges!I$3)</f>
        <v>5.6266726844274277</v>
      </c>
      <c r="J161" s="3">
        <f t="shared" ca="1" si="8"/>
        <v>1.13E-4</v>
      </c>
      <c r="K161">
        <f t="shared" ca="1" si="7"/>
        <v>24596.705685635108</v>
      </c>
    </row>
    <row r="162" spans="1:11" x14ac:dyDescent="0.3">
      <c r="A162">
        <f ca="1">RANDBETWEEN(ranges!A$2,ranges!A$3)</f>
        <v>18195</v>
      </c>
      <c r="B162">
        <f ca="1">RANDBETWEEN(ranges!B$2*1000,ranges!B$3*1000)/1000</f>
        <v>3.7999999999999999E-2</v>
      </c>
      <c r="C162">
        <f ca="1">RANDBETWEEN(ranges!C$2*1000,ranges!C$3*1000)/1000</f>
        <v>6.75</v>
      </c>
      <c r="D162" s="3">
        <f ca="1">RANDBETWEEN(ranges!D$2*10000000,ranges!D$3*10000000)/10000000</f>
        <v>1.13E-4</v>
      </c>
      <c r="E162">
        <f t="shared" ca="1" si="6"/>
        <v>18179.287876699309</v>
      </c>
      <c r="G162">
        <f ca="1">_xlfn.NORM.INV(RAND(),ranges!G$2,ranges!G$3)</f>
        <v>20749.001613763154</v>
      </c>
      <c r="H162">
        <f ca="1">_xlfn.NORM.INV(RAND(),ranges!H$2,ranges!H$3)</f>
        <v>4.3979244996655772E-2</v>
      </c>
      <c r="I162">
        <f ca="1">_xlfn.NORM.INV(RAND(),ranges!I$2,ranges!I$3)</f>
        <v>7.0801895637379495</v>
      </c>
      <c r="J162" s="3">
        <f t="shared" ca="1" si="8"/>
        <v>1.13E-4</v>
      </c>
      <c r="K162">
        <f t="shared" ca="1" si="7"/>
        <v>18492.058009465894</v>
      </c>
    </row>
    <row r="163" spans="1:11" x14ac:dyDescent="0.3">
      <c r="A163">
        <f ca="1">RANDBETWEEN(ranges!A$2,ranges!A$3)</f>
        <v>19879</v>
      </c>
      <c r="B163">
        <f ca="1">RANDBETWEEN(ranges!B$2*1000,ranges!B$3*1000)/1000</f>
        <v>4.5999999999999999E-2</v>
      </c>
      <c r="C163">
        <f ca="1">RANDBETWEEN(ranges!C$2*1000,ranges!C$3*1000)/1000</f>
        <v>5.226</v>
      </c>
      <c r="D163" s="3">
        <f ca="1">RANDBETWEEN(ranges!D$2*10000000,ranges!D$3*10000000)/10000000</f>
        <v>1.13E-4</v>
      </c>
      <c r="E163">
        <f t="shared" ca="1" si="6"/>
        <v>13834.247062321143</v>
      </c>
      <c r="G163">
        <f ca="1">_xlfn.NORM.INV(RAND(),ranges!G$2,ranges!G$3)</f>
        <v>20797.960048010384</v>
      </c>
      <c r="H163">
        <f ca="1">_xlfn.NORM.INV(RAND(),ranges!H$2,ranges!H$3)</f>
        <v>4.6608662018614432E-2</v>
      </c>
      <c r="I163">
        <f ca="1">_xlfn.NORM.INV(RAND(),ranges!I$2,ranges!I$3)</f>
        <v>4.4581790181884884</v>
      </c>
      <c r="J163" s="3">
        <f t="shared" ca="1" si="8"/>
        <v>1.13E-4</v>
      </c>
      <c r="K163">
        <f t="shared" ca="1" si="7"/>
        <v>12848.871756054612</v>
      </c>
    </row>
    <row r="164" spans="1:11" x14ac:dyDescent="0.3">
      <c r="A164">
        <f ca="1">RANDBETWEEN(ranges!A$2,ranges!A$3)</f>
        <v>18719</v>
      </c>
      <c r="B164">
        <f ca="1">RANDBETWEEN(ranges!B$2*1000,ranges!B$3*1000)/1000</f>
        <v>3.7999999999999999E-2</v>
      </c>
      <c r="C164">
        <f ca="1">RANDBETWEEN(ranges!C$2*1000,ranges!C$3*1000)/1000</f>
        <v>6.7320000000000002</v>
      </c>
      <c r="D164" s="3">
        <f ca="1">RANDBETWEEN(ranges!D$2*10000000,ranges!D$3*10000000)/10000000</f>
        <v>1.13E-4</v>
      </c>
      <c r="E164">
        <f t="shared" ca="1" si="6"/>
        <v>18669.571101152113</v>
      </c>
      <c r="G164">
        <f ca="1">_xlfn.NORM.INV(RAND(),ranges!G$2,ranges!G$3)</f>
        <v>19290.718581420886</v>
      </c>
      <c r="H164">
        <f ca="1">_xlfn.NORM.INV(RAND(),ranges!H$2,ranges!H$3)</f>
        <v>5.7362305790369231E-2</v>
      </c>
      <c r="I164">
        <f ca="1">_xlfn.NORM.INV(RAND(),ranges!I$2,ranges!I$3)</f>
        <v>5.9299654664562675</v>
      </c>
      <c r="J164" s="3">
        <f t="shared" ca="1" si="8"/>
        <v>1.13E-4</v>
      </c>
      <c r="K164">
        <f t="shared" ca="1" si="7"/>
        <v>11711.948023515342</v>
      </c>
    </row>
    <row r="165" spans="1:11" x14ac:dyDescent="0.3">
      <c r="A165">
        <f ca="1">RANDBETWEEN(ranges!A$2,ranges!A$3)</f>
        <v>20366</v>
      </c>
      <c r="B165">
        <f ca="1">RANDBETWEEN(ranges!B$2*1000,ranges!B$3*1000)/1000</f>
        <v>5.6000000000000001E-2</v>
      </c>
      <c r="C165">
        <f ca="1">RANDBETWEEN(ranges!C$2*1000,ranges!C$3*1000)/1000</f>
        <v>6.83</v>
      </c>
      <c r="D165" s="3">
        <f ca="1">RANDBETWEEN(ranges!D$2*10000000,ranges!D$3*10000000)/10000000</f>
        <v>1.13E-4</v>
      </c>
      <c r="E165">
        <f t="shared" ca="1" si="6"/>
        <v>13916.736465375954</v>
      </c>
      <c r="G165">
        <f ca="1">_xlfn.NORM.INV(RAND(),ranges!G$2,ranges!G$3)</f>
        <v>19804.645436767143</v>
      </c>
      <c r="H165">
        <f ca="1">_xlfn.NORM.INV(RAND(),ranges!H$2,ranges!H$3)</f>
        <v>5.4773561040174987E-2</v>
      </c>
      <c r="I165">
        <f ca="1">_xlfn.NORM.INV(RAND(),ranges!I$2,ranges!I$3)</f>
        <v>4.6683675211233764</v>
      </c>
      <c r="J165" s="3">
        <f t="shared" ca="1" si="8"/>
        <v>1.13E-4</v>
      </c>
      <c r="K165">
        <f t="shared" ca="1" si="7"/>
        <v>10736.070193675403</v>
      </c>
    </row>
    <row r="166" spans="1:11" x14ac:dyDescent="0.3">
      <c r="A166">
        <f ca="1">RANDBETWEEN(ranges!A$2,ranges!A$3)</f>
        <v>18979</v>
      </c>
      <c r="B166">
        <f ca="1">RANDBETWEEN(ranges!B$2*1000,ranges!B$3*1000)/1000</f>
        <v>3.3000000000000002E-2</v>
      </c>
      <c r="C166">
        <f ca="1">RANDBETWEEN(ranges!C$2*1000,ranges!C$3*1000)/1000</f>
        <v>6.7690000000000001</v>
      </c>
      <c r="D166" s="3">
        <f ca="1">RANDBETWEEN(ranges!D$2*10000000,ranges!D$3*10000000)/10000000</f>
        <v>1.13E-4</v>
      </c>
      <c r="E166">
        <f t="shared" ca="1" si="6"/>
        <v>21876.690217157437</v>
      </c>
      <c r="G166">
        <f ca="1">_xlfn.NORM.INV(RAND(),ranges!G$2,ranges!G$3)</f>
        <v>20231.273213131215</v>
      </c>
      <c r="H166">
        <f ca="1">_xlfn.NORM.INV(RAND(),ranges!H$2,ranges!H$3)</f>
        <v>4.9259528964900032E-2</v>
      </c>
      <c r="I166">
        <f ca="1">_xlfn.NORM.INV(RAND(),ranges!I$2,ranges!I$3)</f>
        <v>5.1303885057185079</v>
      </c>
      <c r="J166" s="3">
        <f t="shared" ca="1" si="8"/>
        <v>1.13E-4</v>
      </c>
      <c r="K166">
        <f t="shared" ca="1" si="7"/>
        <v>12986.905630334357</v>
      </c>
    </row>
    <row r="167" spans="1:11" x14ac:dyDescent="0.3">
      <c r="A167">
        <f ca="1">RANDBETWEEN(ranges!A$2,ranges!A$3)</f>
        <v>18114</v>
      </c>
      <c r="B167">
        <f ca="1">RANDBETWEEN(ranges!B$2*1000,ranges!B$3*1000)/1000</f>
        <v>5.5E-2</v>
      </c>
      <c r="C167">
        <f ca="1">RANDBETWEEN(ranges!C$2*1000,ranges!C$3*1000)/1000</f>
        <v>5.98</v>
      </c>
      <c r="D167" s="3">
        <f ca="1">RANDBETWEEN(ranges!D$2*10000000,ranges!D$3*10000000)/10000000</f>
        <v>1.13E-4</v>
      </c>
      <c r="E167">
        <f t="shared" ca="1" si="6"/>
        <v>11534.311739685287</v>
      </c>
      <c r="G167">
        <f ca="1">_xlfn.NORM.INV(RAND(),ranges!G$2,ranges!G$3)</f>
        <v>20550.940377102819</v>
      </c>
      <c r="H167">
        <f ca="1">_xlfn.NORM.INV(RAND(),ranges!H$2,ranges!H$3)</f>
        <v>5.3016881748490244E-2</v>
      </c>
      <c r="I167">
        <f ca="1">_xlfn.NORM.INV(RAND(),ranges!I$2,ranges!I$3)</f>
        <v>5.855746776188135</v>
      </c>
      <c r="J167" s="3">
        <f t="shared" ca="1" si="8"/>
        <v>1.13E-4</v>
      </c>
      <c r="K167">
        <f t="shared" ca="1" si="7"/>
        <v>13386.845949562939</v>
      </c>
    </row>
    <row r="168" spans="1:11" x14ac:dyDescent="0.3">
      <c r="A168">
        <f ca="1">RANDBETWEEN(ranges!A$2,ranges!A$3)</f>
        <v>18893</v>
      </c>
      <c r="B168">
        <f ca="1">RANDBETWEEN(ranges!B$2*1000,ranges!B$3*1000)/1000</f>
        <v>3.7999999999999999E-2</v>
      </c>
      <c r="C168">
        <f ca="1">RANDBETWEEN(ranges!C$2*1000,ranges!C$3*1000)/1000</f>
        <v>6.7039999999999997</v>
      </c>
      <c r="D168" s="3">
        <f ca="1">RANDBETWEEN(ranges!D$2*10000000,ranges!D$3*10000000)/10000000</f>
        <v>1.13E-4</v>
      </c>
      <c r="E168">
        <f t="shared" ca="1" si="6"/>
        <v>18790.826679514208</v>
      </c>
      <c r="G168">
        <f ca="1">_xlfn.NORM.INV(RAND(),ranges!G$2,ranges!G$3)</f>
        <v>20917.368481054116</v>
      </c>
      <c r="H168">
        <f ca="1">_xlfn.NORM.INV(RAND(),ranges!H$2,ranges!H$3)</f>
        <v>4.4266036574483636E-2</v>
      </c>
      <c r="I168">
        <f ca="1">_xlfn.NORM.INV(RAND(),ranges!I$2,ranges!I$3)</f>
        <v>6.1446428393331489</v>
      </c>
      <c r="J168" s="3">
        <f t="shared" ca="1" si="8"/>
        <v>1.13E-4</v>
      </c>
      <c r="K168">
        <f t="shared" ca="1" si="7"/>
        <v>16851.558012942336</v>
      </c>
    </row>
    <row r="169" spans="1:11" x14ac:dyDescent="0.3">
      <c r="A169">
        <f ca="1">RANDBETWEEN(ranges!A$2,ranges!A$3)</f>
        <v>21993</v>
      </c>
      <c r="B169">
        <f ca="1">RANDBETWEEN(ranges!B$2*1000,ranges!B$3*1000)/1000</f>
        <v>4.8000000000000001E-2</v>
      </c>
      <c r="C169">
        <f ca="1">RANDBETWEEN(ranges!C$2*1000,ranges!C$3*1000)/1000</f>
        <v>6.5830000000000002</v>
      </c>
      <c r="D169" s="3">
        <f ca="1">RANDBETWEEN(ranges!D$2*10000000,ranges!D$3*10000000)/10000000</f>
        <v>1.13E-4</v>
      </c>
      <c r="E169">
        <f t="shared" ca="1" si="6"/>
        <v>17107.965350353035</v>
      </c>
      <c r="G169">
        <f ca="1">_xlfn.NORM.INV(RAND(),ranges!G$2,ranges!G$3)</f>
        <v>18757.135358843352</v>
      </c>
      <c r="H169">
        <f ca="1">_xlfn.NORM.INV(RAND(),ranges!H$2,ranges!H$3)</f>
        <v>5.1295500547474782E-2</v>
      </c>
      <c r="I169">
        <f ca="1">_xlfn.NORM.INV(RAND(),ranges!I$2,ranges!I$3)</f>
        <v>5.7709225279807379</v>
      </c>
      <c r="J169" s="3">
        <f t="shared" ca="1" si="8"/>
        <v>1.13E-4</v>
      </c>
      <c r="K169">
        <f t="shared" ca="1" si="7"/>
        <v>12506.140157840837</v>
      </c>
    </row>
    <row r="170" spans="1:11" x14ac:dyDescent="0.3">
      <c r="A170">
        <f ca="1">RANDBETWEEN(ranges!A$2,ranges!A$3)</f>
        <v>19406</v>
      </c>
      <c r="B170">
        <f ca="1">RANDBETWEEN(ranges!B$2*1000,ranges!B$3*1000)/1000</f>
        <v>5.3999999999999999E-2</v>
      </c>
      <c r="C170">
        <f ca="1">RANDBETWEEN(ranges!C$2*1000,ranges!C$3*1000)/1000</f>
        <v>6.0179999999999998</v>
      </c>
      <c r="D170" s="3">
        <f ca="1">RANDBETWEEN(ranges!D$2*10000000,ranges!D$3*10000000)/10000000</f>
        <v>1.13E-4</v>
      </c>
      <c r="E170">
        <f t="shared" ca="1" si="6"/>
        <v>12639.103722824624</v>
      </c>
      <c r="G170">
        <f ca="1">_xlfn.NORM.INV(RAND(),ranges!G$2,ranges!G$3)</f>
        <v>19562.673059332843</v>
      </c>
      <c r="H170">
        <f ca="1">_xlfn.NORM.INV(RAND(),ranges!H$2,ranges!H$3)</f>
        <v>3.3576801234448478E-2</v>
      </c>
      <c r="I170">
        <f ca="1">_xlfn.NORM.INV(RAND(),ranges!I$2,ranges!I$3)</f>
        <v>5.235724877503146</v>
      </c>
      <c r="J170" s="3">
        <f t="shared" ca="1" si="8"/>
        <v>1.13E-4</v>
      </c>
      <c r="K170">
        <f t="shared" ca="1" si="7"/>
        <v>18674.370766484732</v>
      </c>
    </row>
    <row r="171" spans="1:11" x14ac:dyDescent="0.3">
      <c r="A171">
        <f ca="1">RANDBETWEEN(ranges!A$2,ranges!A$3)</f>
        <v>21222</v>
      </c>
      <c r="B171">
        <f ca="1">RANDBETWEEN(ranges!B$2*1000,ranges!B$3*1000)/1000</f>
        <v>5.6000000000000001E-2</v>
      </c>
      <c r="C171">
        <f ca="1">RANDBETWEEN(ranges!C$2*1000,ranges!C$3*1000)/1000</f>
        <v>6.9829999999999997</v>
      </c>
      <c r="D171" s="3">
        <f ca="1">RANDBETWEEN(ranges!D$2*10000000,ranges!D$3*10000000)/10000000</f>
        <v>1.13E-4</v>
      </c>
      <c r="E171">
        <f t="shared" ca="1" si="6"/>
        <v>14717.437481096524</v>
      </c>
      <c r="G171">
        <f ca="1">_xlfn.NORM.INV(RAND(),ranges!G$2,ranges!G$3)</f>
        <v>20908.46525607906</v>
      </c>
      <c r="H171">
        <f ca="1">_xlfn.NORM.INV(RAND(),ranges!H$2,ranges!H$3)</f>
        <v>4.3408721071609355E-2</v>
      </c>
      <c r="I171">
        <f ca="1">_xlfn.NORM.INV(RAND(),ranges!I$2,ranges!I$3)</f>
        <v>5.7398814775038822</v>
      </c>
      <c r="J171" s="3">
        <f t="shared" ca="1" si="8"/>
        <v>1.13E-4</v>
      </c>
      <c r="K171">
        <f t="shared" ca="1" si="7"/>
        <v>16414.198070364077</v>
      </c>
    </row>
    <row r="172" spans="1:11" x14ac:dyDescent="0.3">
      <c r="A172">
        <f ca="1">RANDBETWEEN(ranges!A$2,ranges!A$3)</f>
        <v>20574</v>
      </c>
      <c r="B172">
        <f ca="1">RANDBETWEEN(ranges!B$2*1000,ranges!B$3*1000)/1000</f>
        <v>3.5000000000000003E-2</v>
      </c>
      <c r="C172">
        <f ca="1">RANDBETWEEN(ranges!C$2*1000,ranges!C$3*1000)/1000</f>
        <v>5.94</v>
      </c>
      <c r="D172" s="3">
        <f ca="1">RANDBETWEEN(ranges!D$2*10000000,ranges!D$3*10000000)/10000000</f>
        <v>1.13E-4</v>
      </c>
      <c r="E172">
        <f t="shared" ca="1" si="6"/>
        <v>20494.982077861248</v>
      </c>
      <c r="G172">
        <f ca="1">_xlfn.NORM.INV(RAND(),ranges!G$2,ranges!G$3)</f>
        <v>21128.408173743708</v>
      </c>
      <c r="H172">
        <f ca="1">_xlfn.NORM.INV(RAND(),ranges!H$2,ranges!H$3)</f>
        <v>3.0931115989147554E-2</v>
      </c>
      <c r="I172">
        <f ca="1">_xlfn.NORM.INV(RAND(),ranges!I$2,ranges!I$3)</f>
        <v>5.5176567272866546</v>
      </c>
      <c r="J172" s="3">
        <f t="shared" ca="1" si="8"/>
        <v>1.13E-4</v>
      </c>
      <c r="K172">
        <f t="shared" ca="1" si="7"/>
        <v>22673.237077622132</v>
      </c>
    </row>
    <row r="173" spans="1:11" x14ac:dyDescent="0.3">
      <c r="A173">
        <f ca="1">RANDBETWEEN(ranges!A$2,ranges!A$3)</f>
        <v>19714</v>
      </c>
      <c r="B173">
        <f ca="1">RANDBETWEEN(ranges!B$2*1000,ranges!B$3*1000)/1000</f>
        <v>3.7999999999999999E-2</v>
      </c>
      <c r="C173">
        <f ca="1">RANDBETWEEN(ranges!C$2*1000,ranges!C$3*1000)/1000</f>
        <v>6.9059999999999997</v>
      </c>
      <c r="D173" s="3">
        <f ca="1">RANDBETWEEN(ranges!D$2*10000000,ranges!D$3*10000000)/10000000</f>
        <v>1.13E-4</v>
      </c>
      <c r="E173">
        <f t="shared" ca="1" si="6"/>
        <v>19999.298384925034</v>
      </c>
      <c r="G173">
        <f ca="1">_xlfn.NORM.INV(RAND(),ranges!G$2,ranges!G$3)</f>
        <v>18437.754758943636</v>
      </c>
      <c r="H173">
        <f ca="1">_xlfn.NORM.INV(RAND(),ranges!H$2,ranges!H$3)</f>
        <v>5.2295896316795452E-2</v>
      </c>
      <c r="I173">
        <f ca="1">_xlfn.NORM.INV(RAND(),ranges!I$2,ranges!I$3)</f>
        <v>6.6307192192724393</v>
      </c>
      <c r="J173" s="3">
        <f t="shared" ca="1" si="8"/>
        <v>1.13E-4</v>
      </c>
      <c r="K173">
        <f t="shared" ca="1" si="7"/>
        <v>13227.773104938131</v>
      </c>
    </row>
    <row r="174" spans="1:11" x14ac:dyDescent="0.3">
      <c r="A174">
        <f ca="1">RANDBETWEEN(ranges!A$2,ranges!A$3)</f>
        <v>18249</v>
      </c>
      <c r="B174">
        <f ca="1">RANDBETWEEN(ranges!B$2*1000,ranges!B$3*1000)/1000</f>
        <v>5.0999999999999997E-2</v>
      </c>
      <c r="C174">
        <f ca="1">RANDBETWEEN(ranges!C$2*1000,ranges!C$3*1000)/1000</f>
        <v>5.3049999999999997</v>
      </c>
      <c r="D174" s="3">
        <f ca="1">RANDBETWEEN(ranges!D$2*10000000,ranges!D$3*10000000)/10000000</f>
        <v>1.13E-4</v>
      </c>
      <c r="E174">
        <f t="shared" ca="1" si="6"/>
        <v>11569.956043457916</v>
      </c>
      <c r="G174">
        <f ca="1">_xlfn.NORM.INV(RAND(),ranges!G$2,ranges!G$3)</f>
        <v>21499.177275419588</v>
      </c>
      <c r="H174">
        <f ca="1">_xlfn.NORM.INV(RAND(),ranges!H$2,ranges!H$3)</f>
        <v>5.6558594460892515E-2</v>
      </c>
      <c r="I174">
        <f ca="1">_xlfn.NORM.INV(RAND(),ranges!I$2,ranges!I$3)</f>
        <v>7.9439173935962852</v>
      </c>
      <c r="J174" s="3">
        <f t="shared" ca="1" si="8"/>
        <v>1.13E-4</v>
      </c>
      <c r="K174">
        <f t="shared" ca="1" si="7"/>
        <v>16087.390376453126</v>
      </c>
    </row>
    <row r="175" spans="1:11" x14ac:dyDescent="0.3">
      <c r="A175">
        <f ca="1">RANDBETWEEN(ranges!A$2,ranges!A$3)</f>
        <v>18934</v>
      </c>
      <c r="B175">
        <f ca="1">RANDBETWEEN(ranges!B$2*1000,ranges!B$3*1000)/1000</f>
        <v>4.2999999999999997E-2</v>
      </c>
      <c r="C175">
        <f ca="1">RANDBETWEEN(ranges!C$2*1000,ranges!C$3*1000)/1000</f>
        <v>5.66</v>
      </c>
      <c r="D175" s="3">
        <f ca="1">RANDBETWEEN(ranges!D$2*10000000,ranges!D$3*10000000)/10000000</f>
        <v>1.13E-4</v>
      </c>
      <c r="E175">
        <f t="shared" ca="1" si="6"/>
        <v>14865.884688001139</v>
      </c>
      <c r="G175">
        <f ca="1">_xlfn.NORM.INV(RAND(),ranges!G$2,ranges!G$3)</f>
        <v>19555.848857205245</v>
      </c>
      <c r="H175">
        <f ca="1">_xlfn.NORM.INV(RAND(),ranges!H$2,ranges!H$3)</f>
        <v>4.334469311856174E-2</v>
      </c>
      <c r="I175">
        <f ca="1">_xlfn.NORM.INV(RAND(),ranges!I$2,ranges!I$3)</f>
        <v>5.3760287321771383</v>
      </c>
      <c r="J175" s="3">
        <f t="shared" ca="1" si="8"/>
        <v>1.13E-4</v>
      </c>
      <c r="K175">
        <f t="shared" ca="1" si="7"/>
        <v>14718.188092155346</v>
      </c>
    </row>
    <row r="176" spans="1:11" x14ac:dyDescent="0.3">
      <c r="A176">
        <f ca="1">RANDBETWEEN(ranges!A$2,ranges!A$3)</f>
        <v>21058</v>
      </c>
      <c r="B176">
        <f ca="1">RANDBETWEEN(ranges!B$2*1000,ranges!B$3*1000)/1000</f>
        <v>5.3999999999999999E-2</v>
      </c>
      <c r="C176">
        <f ca="1">RANDBETWEEN(ranges!C$2*1000,ranges!C$3*1000)/1000</f>
        <v>6.1929999999999996</v>
      </c>
      <c r="D176" s="3">
        <f ca="1">RANDBETWEEN(ranges!D$2*10000000,ranges!D$3*10000000)/10000000</f>
        <v>1.13E-4</v>
      </c>
      <c r="E176">
        <f t="shared" ca="1" si="6"/>
        <v>13979.660887404973</v>
      </c>
      <c r="G176">
        <f ca="1">_xlfn.NORM.INV(RAND(),ranges!G$2,ranges!G$3)</f>
        <v>19931.382243036336</v>
      </c>
      <c r="H176">
        <f ca="1">_xlfn.NORM.INV(RAND(),ranges!H$2,ranges!H$3)</f>
        <v>5.2951558745998439E-2</v>
      </c>
      <c r="I176">
        <f ca="1">_xlfn.NORM.INV(RAND(),ranges!I$2,ranges!I$3)</f>
        <v>5.268219219971412</v>
      </c>
      <c r="J176" s="3">
        <f t="shared" ca="1" si="8"/>
        <v>1.13E-4</v>
      </c>
      <c r="K176">
        <f t="shared" ca="1" si="7"/>
        <v>12114.545249361568</v>
      </c>
    </row>
    <row r="177" spans="1:11" x14ac:dyDescent="0.3">
      <c r="A177">
        <f ca="1">RANDBETWEEN(ranges!A$2,ranges!A$3)</f>
        <v>18095</v>
      </c>
      <c r="B177">
        <f ca="1">RANDBETWEEN(ranges!B$2*1000,ranges!B$3*1000)/1000</f>
        <v>5.2999999999999999E-2</v>
      </c>
      <c r="C177">
        <f ca="1">RANDBETWEEN(ranges!C$2*1000,ranges!C$3*1000)/1000</f>
        <v>6.56</v>
      </c>
      <c r="D177" s="3">
        <f ca="1">RANDBETWEEN(ranges!D$2*10000000,ranges!D$3*10000000)/10000000</f>
        <v>1.13E-4</v>
      </c>
      <c r="E177">
        <f t="shared" ca="1" si="6"/>
        <v>12718.166292479584</v>
      </c>
      <c r="G177">
        <f ca="1">_xlfn.NORM.INV(RAND(),ranges!G$2,ranges!G$3)</f>
        <v>18747.657130748528</v>
      </c>
      <c r="H177">
        <f ca="1">_xlfn.NORM.INV(RAND(),ranges!H$2,ranges!H$3)</f>
        <v>6.3266085995395405E-2</v>
      </c>
      <c r="I177">
        <f ca="1">_xlfn.NORM.INV(RAND(),ranges!I$2,ranges!I$3)</f>
        <v>6.1644557670203177</v>
      </c>
      <c r="J177" s="3">
        <f t="shared" ca="1" si="8"/>
        <v>1.13E-4</v>
      </c>
      <c r="K177">
        <f t="shared" ca="1" si="7"/>
        <v>10590.385044474526</v>
      </c>
    </row>
    <row r="178" spans="1:11" x14ac:dyDescent="0.3">
      <c r="A178">
        <f ca="1">RANDBETWEEN(ranges!A$2,ranges!A$3)</f>
        <v>20435</v>
      </c>
      <c r="B178">
        <f ca="1">RANDBETWEEN(ranges!B$2*1000,ranges!B$3*1000)/1000</f>
        <v>3.9E-2</v>
      </c>
      <c r="C178">
        <f ca="1">RANDBETWEEN(ranges!C$2*1000,ranges!C$3*1000)/1000</f>
        <v>5.2709999999999999</v>
      </c>
      <c r="D178" s="3">
        <f ca="1">RANDBETWEEN(ranges!D$2*10000000,ranges!D$3*10000000)/10000000</f>
        <v>1.13E-4</v>
      </c>
      <c r="E178">
        <f t="shared" ca="1" si="6"/>
        <v>16869.851807827403</v>
      </c>
      <c r="G178">
        <f ca="1">_xlfn.NORM.INV(RAND(),ranges!G$2,ranges!G$3)</f>
        <v>20990.177065476681</v>
      </c>
      <c r="H178">
        <f ca="1">_xlfn.NORM.INV(RAND(),ranges!H$2,ranges!H$3)</f>
        <v>3.914064215971861E-2</v>
      </c>
      <c r="I178">
        <f ca="1">_xlfn.NORM.INV(RAND(),ranges!I$2,ranges!I$3)</f>
        <v>5.7746474029684176</v>
      </c>
      <c r="J178" s="3">
        <f t="shared" ca="1" si="8"/>
        <v>1.13E-4</v>
      </c>
      <c r="K178">
        <f t="shared" ca="1" si="7"/>
        <v>18348.941877299399</v>
      </c>
    </row>
    <row r="179" spans="1:11" x14ac:dyDescent="0.3">
      <c r="A179">
        <f ca="1">RANDBETWEEN(ranges!A$2,ranges!A$3)</f>
        <v>21977</v>
      </c>
      <c r="B179">
        <f ca="1">RANDBETWEEN(ranges!B$2*1000,ranges!B$3*1000)/1000</f>
        <v>4.7E-2</v>
      </c>
      <c r="C179">
        <f ca="1">RANDBETWEEN(ranges!C$2*1000,ranges!C$3*1000)/1000</f>
        <v>5.7679999999999998</v>
      </c>
      <c r="D179" s="3">
        <f ca="1">RANDBETWEEN(ranges!D$2*10000000,ranges!D$3*10000000)/10000000</f>
        <v>1.13E-4</v>
      </c>
      <c r="E179">
        <f t="shared" ca="1" si="6"/>
        <v>15986.741027552618</v>
      </c>
      <c r="G179">
        <f ca="1">_xlfn.NORM.INV(RAND(),ranges!G$2,ranges!G$3)</f>
        <v>18374.995521790628</v>
      </c>
      <c r="H179">
        <f ca="1">_xlfn.NORM.INV(RAND(),ranges!H$2,ranges!H$3)</f>
        <v>4.8273366666920892E-2</v>
      </c>
      <c r="I179">
        <f ca="1">_xlfn.NORM.INV(RAND(),ranges!I$2,ranges!I$3)</f>
        <v>5.2075233055874284</v>
      </c>
      <c r="J179" s="3">
        <f t="shared" ca="1" si="8"/>
        <v>1.13E-4</v>
      </c>
      <c r="K179">
        <f t="shared" ca="1" si="7"/>
        <v>12156.625096632126</v>
      </c>
    </row>
    <row r="180" spans="1:11" x14ac:dyDescent="0.3">
      <c r="A180">
        <f ca="1">RANDBETWEEN(ranges!A$2,ranges!A$3)</f>
        <v>20458</v>
      </c>
      <c r="B180">
        <f ca="1">RANDBETWEEN(ranges!B$2*1000,ranges!B$3*1000)/1000</f>
        <v>5.3999999999999999E-2</v>
      </c>
      <c r="C180">
        <f ca="1">RANDBETWEEN(ranges!C$2*1000,ranges!C$3*1000)/1000</f>
        <v>5.6120000000000001</v>
      </c>
      <c r="D180" s="3">
        <f ca="1">RANDBETWEEN(ranges!D$2*10000000,ranges!D$3*10000000)/10000000</f>
        <v>1.13E-4</v>
      </c>
      <c r="E180">
        <f t="shared" ca="1" si="6"/>
        <v>12718.046575202641</v>
      </c>
      <c r="G180">
        <f ca="1">_xlfn.NORM.INV(RAND(),ranges!G$2,ranges!G$3)</f>
        <v>19208.683021194523</v>
      </c>
      <c r="H180">
        <f ca="1">_xlfn.NORM.INV(RAND(),ranges!H$2,ranges!H$3)</f>
        <v>4.723489440202637E-2</v>
      </c>
      <c r="I180">
        <f ca="1">_xlfn.NORM.INV(RAND(),ranges!I$2,ranges!I$3)</f>
        <v>6.2563307733889868</v>
      </c>
      <c r="J180" s="3">
        <f t="shared" ca="1" si="8"/>
        <v>1.13E-4</v>
      </c>
      <c r="K180">
        <f t="shared" ca="1" si="7"/>
        <v>14677.553232640652</v>
      </c>
    </row>
    <row r="181" spans="1:11" x14ac:dyDescent="0.3">
      <c r="A181">
        <f ca="1">RANDBETWEEN(ranges!A$2,ranges!A$3)</f>
        <v>20951</v>
      </c>
      <c r="B181">
        <f ca="1">RANDBETWEEN(ranges!B$2*1000,ranges!B$3*1000)/1000</f>
        <v>3.4000000000000002E-2</v>
      </c>
      <c r="C181">
        <f ca="1">RANDBETWEEN(ranges!C$2*1000,ranges!C$3*1000)/1000</f>
        <v>6.9379999999999997</v>
      </c>
      <c r="D181" s="3">
        <f ca="1">RANDBETWEEN(ranges!D$2*10000000,ranges!D$3*10000000)/10000000</f>
        <v>1.13E-4</v>
      </c>
      <c r="E181">
        <f t="shared" ca="1" si="6"/>
        <v>23828.018314155768</v>
      </c>
      <c r="G181">
        <f ca="1">_xlfn.NORM.INV(RAND(),ranges!G$2,ranges!G$3)</f>
        <v>21170.364309315748</v>
      </c>
      <c r="H181">
        <f ca="1">_xlfn.NORM.INV(RAND(),ranges!H$2,ranges!H$3)</f>
        <v>3.0323522236204794E-2</v>
      </c>
      <c r="I181">
        <f ca="1">_xlfn.NORM.INV(RAND(),ranges!I$2,ranges!I$3)</f>
        <v>5.2961230318532353</v>
      </c>
      <c r="J181" s="3">
        <f t="shared" ca="1" si="8"/>
        <v>1.13E-4</v>
      </c>
      <c r="K181">
        <f t="shared" ca="1" si="7"/>
        <v>22548.965295097176</v>
      </c>
    </row>
    <row r="182" spans="1:11" x14ac:dyDescent="0.3">
      <c r="A182">
        <f ca="1">RANDBETWEEN(ranges!A$2,ranges!A$3)</f>
        <v>20994</v>
      </c>
      <c r="B182">
        <f ca="1">RANDBETWEEN(ranges!B$2*1000,ranges!B$3*1000)/1000</f>
        <v>0.04</v>
      </c>
      <c r="C182">
        <f ca="1">RANDBETWEEN(ranges!C$2*1000,ranges!C$3*1000)/1000</f>
        <v>5.6239999999999997</v>
      </c>
      <c r="D182" s="3">
        <f ca="1">RANDBETWEEN(ranges!D$2*10000000,ranges!D$3*10000000)/10000000</f>
        <v>1.13E-4</v>
      </c>
      <c r="E182">
        <f t="shared" ca="1" si="6"/>
        <v>17644.308042557732</v>
      </c>
      <c r="G182">
        <f ca="1">_xlfn.NORM.INV(RAND(),ranges!G$2,ranges!G$3)</f>
        <v>20996.199327014958</v>
      </c>
      <c r="H182">
        <f ca="1">_xlfn.NORM.INV(RAND(),ranges!H$2,ranges!H$3)</f>
        <v>5.8080568700876051E-2</v>
      </c>
      <c r="I182">
        <f ca="1">_xlfn.NORM.INV(RAND(),ranges!I$2,ranges!I$3)</f>
        <v>4.9844012038203971</v>
      </c>
      <c r="J182" s="3">
        <f t="shared" ca="1" si="8"/>
        <v>1.13E-4</v>
      </c>
      <c r="K182">
        <f t="shared" ca="1" si="7"/>
        <v>11213.065959310699</v>
      </c>
    </row>
    <row r="183" spans="1:11" x14ac:dyDescent="0.3">
      <c r="A183">
        <f ca="1">RANDBETWEEN(ranges!A$2,ranges!A$3)</f>
        <v>19200</v>
      </c>
      <c r="B183">
        <f ca="1">RANDBETWEEN(ranges!B$2*1000,ranges!B$3*1000)/1000</f>
        <v>4.8000000000000001E-2</v>
      </c>
      <c r="C183">
        <f ca="1">RANDBETWEEN(ranges!C$2*1000,ranges!C$3*1000)/1000</f>
        <v>6.806</v>
      </c>
      <c r="D183" s="3">
        <f ca="1">RANDBETWEEN(ranges!D$2*10000000,ranges!D$3*10000000)/10000000</f>
        <v>1.13E-4</v>
      </c>
      <c r="E183">
        <f t="shared" ca="1" si="6"/>
        <v>15270.755002645699</v>
      </c>
      <c r="G183">
        <f ca="1">_xlfn.NORM.INV(RAND(),ranges!G$2,ranges!G$3)</f>
        <v>21699.07780910785</v>
      </c>
      <c r="H183">
        <f ca="1">_xlfn.NORM.INV(RAND(),ranges!H$2,ranges!H$3)</f>
        <v>4.3664970065445868E-2</v>
      </c>
      <c r="I183">
        <f ca="1">_xlfn.NORM.INV(RAND(),ranges!I$2,ranges!I$3)</f>
        <v>4.9499264922323238</v>
      </c>
      <c r="J183" s="3">
        <f t="shared" ca="1" si="8"/>
        <v>1.13E-4</v>
      </c>
      <c r="K183">
        <f t="shared" ca="1" si="7"/>
        <v>15343.101750858725</v>
      </c>
    </row>
    <row r="184" spans="1:11" x14ac:dyDescent="0.3">
      <c r="A184">
        <f ca="1">RANDBETWEEN(ranges!A$2,ranges!A$3)</f>
        <v>18898</v>
      </c>
      <c r="B184">
        <f ca="1">RANDBETWEEN(ranges!B$2*1000,ranges!B$3*1000)/1000</f>
        <v>5.6000000000000001E-2</v>
      </c>
      <c r="C184">
        <f ca="1">RANDBETWEEN(ranges!C$2*1000,ranges!C$3*1000)/1000</f>
        <v>6.3239999999999998</v>
      </c>
      <c r="D184" s="3">
        <f ca="1">RANDBETWEEN(ranges!D$2*10000000,ranges!D$3*10000000)/10000000</f>
        <v>1.13E-4</v>
      </c>
      <c r="E184">
        <f t="shared" ca="1" si="6"/>
        <v>12267.656684344609</v>
      </c>
      <c r="G184">
        <f ca="1">_xlfn.NORM.INV(RAND(),ranges!G$2,ranges!G$3)</f>
        <v>19916.627826068863</v>
      </c>
      <c r="H184">
        <f ca="1">_xlfn.NORM.INV(RAND(),ranges!H$2,ranges!H$3)</f>
        <v>4.8436568714525625E-2</v>
      </c>
      <c r="I184">
        <f ca="1">_xlfn.NORM.INV(RAND(),ranges!I$2,ranges!I$3)</f>
        <v>4.4667785253952594</v>
      </c>
      <c r="J184" s="3">
        <f t="shared" ca="1" si="8"/>
        <v>1.13E-4</v>
      </c>
      <c r="K184">
        <f t="shared" ca="1" si="7"/>
        <v>11855.265184509573</v>
      </c>
    </row>
    <row r="185" spans="1:11" x14ac:dyDescent="0.3">
      <c r="A185">
        <f ca="1">RANDBETWEEN(ranges!A$2,ranges!A$3)</f>
        <v>20584</v>
      </c>
      <c r="B185">
        <f ca="1">RANDBETWEEN(ranges!B$2*1000,ranges!B$3*1000)/1000</f>
        <v>5.3999999999999999E-2</v>
      </c>
      <c r="C185">
        <f ca="1">RANDBETWEEN(ranges!C$2*1000,ranges!C$3*1000)/1000</f>
        <v>6.0220000000000002</v>
      </c>
      <c r="D185" s="3">
        <f ca="1">RANDBETWEEN(ranges!D$2*10000000,ranges!D$3*10000000)/10000000</f>
        <v>1.13E-4</v>
      </c>
      <c r="E185">
        <f t="shared" ca="1" si="6"/>
        <v>13412.273552247969</v>
      </c>
      <c r="G185">
        <f ca="1">_xlfn.NORM.INV(RAND(),ranges!G$2,ranges!G$3)</f>
        <v>19011.468672981497</v>
      </c>
      <c r="H185">
        <f ca="1">_xlfn.NORM.INV(RAND(),ranges!H$2,ranges!H$3)</f>
        <v>3.7120004375313195E-2</v>
      </c>
      <c r="I185">
        <f ca="1">_xlfn.NORM.INV(RAND(),ranges!I$2,ranges!I$3)</f>
        <v>3.4193661783512468</v>
      </c>
      <c r="J185" s="3">
        <f t="shared" ca="1" si="8"/>
        <v>1.13E-4</v>
      </c>
      <c r="K185">
        <f t="shared" ca="1" si="7"/>
        <v>12356.930737147572</v>
      </c>
    </row>
    <row r="186" spans="1:11" x14ac:dyDescent="0.3">
      <c r="A186">
        <f ca="1">RANDBETWEEN(ranges!A$2,ranges!A$3)</f>
        <v>20943</v>
      </c>
      <c r="B186">
        <f ca="1">RANDBETWEEN(ranges!B$2*1000,ranges!B$3*1000)/1000</f>
        <v>3.9E-2</v>
      </c>
      <c r="C186">
        <f ca="1">RANDBETWEEN(ranges!C$2*1000,ranges!C$3*1000)/1000</f>
        <v>5.3129999999999997</v>
      </c>
      <c r="D186" s="3">
        <f ca="1">RANDBETWEEN(ranges!D$2*10000000,ranges!D$3*10000000)/10000000</f>
        <v>1.13E-4</v>
      </c>
      <c r="E186">
        <f t="shared" ca="1" si="6"/>
        <v>17380.944976720966</v>
      </c>
      <c r="G186">
        <f ca="1">_xlfn.NORM.INV(RAND(),ranges!G$2,ranges!G$3)</f>
        <v>20297.632610130735</v>
      </c>
      <c r="H186">
        <f ca="1">_xlfn.NORM.INV(RAND(),ranges!H$2,ranges!H$3)</f>
        <v>4.498700868672624E-2</v>
      </c>
      <c r="I186">
        <f ca="1">_xlfn.NORM.INV(RAND(),ranges!I$2,ranges!I$3)</f>
        <v>5.614182257367931</v>
      </c>
      <c r="J186" s="3">
        <f t="shared" ca="1" si="8"/>
        <v>1.13E-4</v>
      </c>
      <c r="K186">
        <f t="shared" ca="1" si="7"/>
        <v>15150.320865616493</v>
      </c>
    </row>
    <row r="187" spans="1:11" x14ac:dyDescent="0.3">
      <c r="A187">
        <f ca="1">RANDBETWEEN(ranges!A$2,ranges!A$3)</f>
        <v>19751</v>
      </c>
      <c r="B187">
        <f ca="1">RANDBETWEEN(ranges!B$2*1000,ranges!B$3*1000)/1000</f>
        <v>4.7E-2</v>
      </c>
      <c r="C187">
        <f ca="1">RANDBETWEEN(ranges!C$2*1000,ranges!C$3*1000)/1000</f>
        <v>6.0229999999999997</v>
      </c>
      <c r="D187" s="3">
        <f ca="1">RANDBETWEEN(ranges!D$2*10000000,ranges!D$3*10000000)/10000000</f>
        <v>1.13E-4</v>
      </c>
      <c r="E187">
        <f t="shared" ca="1" si="6"/>
        <v>14787.87241347463</v>
      </c>
      <c r="G187">
        <f ca="1">_xlfn.NORM.INV(RAND(),ranges!G$2,ranges!G$3)</f>
        <v>20666.251669162546</v>
      </c>
      <c r="H187">
        <f ca="1">_xlfn.NORM.INV(RAND(),ranges!H$2,ranges!H$3)</f>
        <v>5.5360141768860081E-2</v>
      </c>
      <c r="I187">
        <f ca="1">_xlfn.NORM.INV(RAND(),ranges!I$2,ranges!I$3)</f>
        <v>5.6222084742740686</v>
      </c>
      <c r="J187" s="3">
        <f t="shared" ca="1" si="8"/>
        <v>1.13E-4</v>
      </c>
      <c r="K187">
        <f t="shared" ca="1" si="7"/>
        <v>12547.052222158283</v>
      </c>
    </row>
    <row r="188" spans="1:11" x14ac:dyDescent="0.3">
      <c r="A188">
        <f ca="1">RANDBETWEEN(ranges!A$2,ranges!A$3)</f>
        <v>20680</v>
      </c>
      <c r="B188">
        <f ca="1">RANDBETWEEN(ranges!B$2*1000,ranges!B$3*1000)/1000</f>
        <v>3.3000000000000002E-2</v>
      </c>
      <c r="C188">
        <f ca="1">RANDBETWEEN(ranges!C$2*1000,ranges!C$3*1000)/1000</f>
        <v>5.3789999999999996</v>
      </c>
      <c r="D188" s="3">
        <f ca="1">RANDBETWEEN(ranges!D$2*10000000,ranges!D$3*10000000)/10000000</f>
        <v>1.13E-4</v>
      </c>
      <c r="E188">
        <f t="shared" ca="1" si="6"/>
        <v>20450.794236882266</v>
      </c>
      <c r="G188">
        <f ca="1">_xlfn.NORM.INV(RAND(),ranges!G$2,ranges!G$3)</f>
        <v>20391.119910221474</v>
      </c>
      <c r="H188">
        <f ca="1">_xlfn.NORM.INV(RAND(),ranges!H$2,ranges!H$3)</f>
        <v>4.4395501059638583E-2</v>
      </c>
      <c r="I188">
        <f ca="1">_xlfn.NORM.INV(RAND(),ranges!I$2,ranges!I$3)</f>
        <v>6.4611152825758298</v>
      </c>
      <c r="J188" s="3">
        <f t="shared" ca="1" si="8"/>
        <v>1.13E-4</v>
      </c>
      <c r="K188">
        <f t="shared" ca="1" si="7"/>
        <v>16937.383915784474</v>
      </c>
    </row>
    <row r="189" spans="1:11" x14ac:dyDescent="0.3">
      <c r="A189">
        <f ca="1">RANDBETWEEN(ranges!A$2,ranges!A$3)</f>
        <v>21979</v>
      </c>
      <c r="B189">
        <f ca="1">RANDBETWEEN(ranges!B$2*1000,ranges!B$3*1000)/1000</f>
        <v>4.1000000000000002E-2</v>
      </c>
      <c r="C189">
        <f ca="1">RANDBETWEEN(ranges!C$2*1000,ranges!C$3*1000)/1000</f>
        <v>5.2709999999999999</v>
      </c>
      <c r="D189" s="3">
        <f ca="1">RANDBETWEEN(ranges!D$2*10000000,ranges!D$3*10000000)/10000000</f>
        <v>1.13E-4</v>
      </c>
      <c r="E189">
        <f t="shared" ca="1" si="6"/>
        <v>17259.384535720401</v>
      </c>
      <c r="G189">
        <f ca="1">_xlfn.NORM.INV(RAND(),ranges!G$2,ranges!G$3)</f>
        <v>18466.68470212544</v>
      </c>
      <c r="H189">
        <f ca="1">_xlfn.NORM.INV(RAND(),ranges!H$2,ranges!H$3)</f>
        <v>5.68117717412608E-2</v>
      </c>
      <c r="I189">
        <f ca="1">_xlfn.NORM.INV(RAND(),ranges!I$2,ranges!I$3)</f>
        <v>6.8799735999580998</v>
      </c>
      <c r="J189" s="3">
        <f t="shared" ca="1" si="8"/>
        <v>1.13E-4</v>
      </c>
      <c r="K189">
        <f t="shared" ca="1" si="7"/>
        <v>12499.165070099209</v>
      </c>
    </row>
    <row r="190" spans="1:11" x14ac:dyDescent="0.3">
      <c r="A190">
        <f ca="1">RANDBETWEEN(ranges!A$2,ranges!A$3)</f>
        <v>19667</v>
      </c>
      <c r="B190">
        <f ca="1">RANDBETWEEN(ranges!B$2*1000,ranges!B$3*1000)/1000</f>
        <v>4.3999999999999997E-2</v>
      </c>
      <c r="C190">
        <f ca="1">RANDBETWEEN(ranges!C$2*1000,ranges!C$3*1000)/1000</f>
        <v>5.5789999999999997</v>
      </c>
      <c r="D190" s="3">
        <f ca="1">RANDBETWEEN(ranges!D$2*10000000,ranges!D$3*10000000)/10000000</f>
        <v>1.13E-4</v>
      </c>
      <c r="E190">
        <f t="shared" ca="1" si="6"/>
        <v>14946.135113724942</v>
      </c>
      <c r="G190">
        <f ca="1">_xlfn.NORM.INV(RAND(),ranges!G$2,ranges!G$3)</f>
        <v>20765.618524713431</v>
      </c>
      <c r="H190">
        <f ca="1">_xlfn.NORM.INV(RAND(),ranges!H$2,ranges!H$3)</f>
        <v>5.5274219804184531E-2</v>
      </c>
      <c r="I190">
        <f ca="1">_xlfn.NORM.INV(RAND(),ranges!I$2,ranges!I$3)</f>
        <v>5.6196434254922183</v>
      </c>
      <c r="J190" s="3">
        <f t="shared" ca="1" si="8"/>
        <v>1.13E-4</v>
      </c>
      <c r="K190">
        <f t="shared" ca="1" si="7"/>
        <v>12623.137472623201</v>
      </c>
    </row>
    <row r="191" spans="1:11" x14ac:dyDescent="0.3">
      <c r="A191">
        <f ca="1">RANDBETWEEN(ranges!A$2,ranges!A$3)</f>
        <v>18879</v>
      </c>
      <c r="B191">
        <f ca="1">RANDBETWEEN(ranges!B$2*1000,ranges!B$3*1000)/1000</f>
        <v>4.2000000000000003E-2</v>
      </c>
      <c r="C191">
        <f ca="1">RANDBETWEEN(ranges!C$2*1000,ranges!C$3*1000)/1000</f>
        <v>6.8789999999999996</v>
      </c>
      <c r="D191" s="3">
        <f ca="1">RANDBETWEEN(ranges!D$2*10000000,ranges!D$3*10000000)/10000000</f>
        <v>1.13E-4</v>
      </c>
      <c r="E191">
        <f t="shared" ca="1" si="6"/>
        <v>17282.999767772999</v>
      </c>
      <c r="G191">
        <f ca="1">_xlfn.NORM.INV(RAND(),ranges!G$2,ranges!G$3)</f>
        <v>19913.907857256265</v>
      </c>
      <c r="H191">
        <f ca="1">_xlfn.NORM.INV(RAND(),ranges!H$2,ranges!H$3)</f>
        <v>4.0845206808700546E-2</v>
      </c>
      <c r="I191">
        <f ca="1">_xlfn.NORM.INV(RAND(),ranges!I$2,ranges!I$3)</f>
        <v>5.6269716104306706</v>
      </c>
      <c r="J191" s="3">
        <f t="shared" ca="1" si="8"/>
        <v>1.13E-4</v>
      </c>
      <c r="K191">
        <f t="shared" ca="1" si="7"/>
        <v>16395.994541178152</v>
      </c>
    </row>
    <row r="192" spans="1:11" x14ac:dyDescent="0.3">
      <c r="A192">
        <f ca="1">RANDBETWEEN(ranges!A$2,ranges!A$3)</f>
        <v>19644</v>
      </c>
      <c r="B192">
        <f ca="1">RANDBETWEEN(ranges!B$2*1000,ranges!B$3*1000)/1000</f>
        <v>3.5000000000000003E-2</v>
      </c>
      <c r="C192">
        <f ca="1">RANDBETWEEN(ranges!C$2*1000,ranges!C$3*1000)/1000</f>
        <v>5.2969999999999997</v>
      </c>
      <c r="D192" s="3">
        <f ca="1">RANDBETWEEN(ranges!D$2*10000000,ranges!D$3*10000000)/10000000</f>
        <v>1.13E-4</v>
      </c>
      <c r="E192">
        <f t="shared" ca="1" si="6"/>
        <v>18129.580349479515</v>
      </c>
      <c r="G192">
        <f ca="1">_xlfn.NORM.INV(RAND(),ranges!G$2,ranges!G$3)</f>
        <v>20134.566288006907</v>
      </c>
      <c r="H192">
        <f ca="1">_xlfn.NORM.INV(RAND(),ranges!H$2,ranges!H$3)</f>
        <v>7.4954551379635206E-2</v>
      </c>
      <c r="I192">
        <f ca="1">_xlfn.NORM.INV(RAND(),ranges!I$2,ranges!I$3)</f>
        <v>6.292905014312157</v>
      </c>
      <c r="J192" s="3">
        <f t="shared" ca="1" si="8"/>
        <v>1.13E-4</v>
      </c>
      <c r="K192">
        <f t="shared" ca="1" si="7"/>
        <v>9733.0945588965405</v>
      </c>
    </row>
    <row r="193" spans="1:11" x14ac:dyDescent="0.3">
      <c r="A193">
        <f ca="1">RANDBETWEEN(ranges!A$2,ranges!A$3)</f>
        <v>19045</v>
      </c>
      <c r="B193">
        <f ca="1">RANDBETWEEN(ranges!B$2*1000,ranges!B$3*1000)/1000</f>
        <v>0.05</v>
      </c>
      <c r="C193">
        <f ca="1">RANDBETWEEN(ranges!C$2*1000,ranges!C$3*1000)/1000</f>
        <v>6.3470000000000004</v>
      </c>
      <c r="D193" s="3">
        <f ca="1">RANDBETWEEN(ranges!D$2*10000000,ranges!D$3*10000000)/10000000</f>
        <v>1.13E-4</v>
      </c>
      <c r="E193">
        <f t="shared" ca="1" si="6"/>
        <v>13880.204347437531</v>
      </c>
      <c r="G193">
        <f ca="1">_xlfn.NORM.INV(RAND(),ranges!G$2,ranges!G$3)</f>
        <v>21608.735233857831</v>
      </c>
      <c r="H193">
        <f ca="1">_xlfn.NORM.INV(RAND(),ranges!H$2,ranges!H$3)</f>
        <v>6.1661018909852865E-2</v>
      </c>
      <c r="I193">
        <f ca="1">_xlfn.NORM.INV(RAND(),ranges!I$2,ranges!I$3)</f>
        <v>6.0750718423793275</v>
      </c>
      <c r="J193" s="3">
        <f t="shared" ca="1" si="8"/>
        <v>1.13E-4</v>
      </c>
      <c r="K193">
        <f t="shared" ca="1" si="7"/>
        <v>12402.964058326432</v>
      </c>
    </row>
    <row r="194" spans="1:11" x14ac:dyDescent="0.3">
      <c r="A194">
        <f ca="1">RANDBETWEEN(ranges!A$2,ranges!A$3)</f>
        <v>18308</v>
      </c>
      <c r="B194">
        <f ca="1">RANDBETWEEN(ranges!B$2*1000,ranges!B$3*1000)/1000</f>
        <v>5.0999999999999997E-2</v>
      </c>
      <c r="C194">
        <f ca="1">RANDBETWEEN(ranges!C$2*1000,ranges!C$3*1000)/1000</f>
        <v>6.6879999999999997</v>
      </c>
      <c r="D194" s="3">
        <f ca="1">RANDBETWEEN(ranges!D$2*10000000,ranges!D$3*10000000)/10000000</f>
        <v>1.13E-4</v>
      </c>
      <c r="E194">
        <f t="shared" ca="1" si="6"/>
        <v>13545.887331416632</v>
      </c>
      <c r="G194">
        <f ca="1">_xlfn.NORM.INV(RAND(),ranges!G$2,ranges!G$3)</f>
        <v>19894.793543799286</v>
      </c>
      <c r="H194">
        <f ca="1">_xlfn.NORM.INV(RAND(),ranges!H$2,ranges!H$3)</f>
        <v>5.948574222682932E-2</v>
      </c>
      <c r="I194">
        <f ca="1">_xlfn.NORM.INV(RAND(),ranges!I$2,ranges!I$3)</f>
        <v>6.5374275101904082</v>
      </c>
      <c r="J194" s="3">
        <f t="shared" ca="1" si="8"/>
        <v>1.13E-4</v>
      </c>
      <c r="K194">
        <f t="shared" ca="1" si="7"/>
        <v>12429.978127186421</v>
      </c>
    </row>
    <row r="195" spans="1:11" x14ac:dyDescent="0.3">
      <c r="A195">
        <f ca="1">RANDBETWEEN(ranges!A$2,ranges!A$3)</f>
        <v>18576</v>
      </c>
      <c r="B195">
        <f ca="1">RANDBETWEEN(ranges!B$2*1000,ranges!B$3*1000)/1000</f>
        <v>5.1999999999999998E-2</v>
      </c>
      <c r="C195">
        <f ca="1">RANDBETWEEN(ranges!C$2*1000,ranges!C$3*1000)/1000</f>
        <v>6.73</v>
      </c>
      <c r="D195" s="3">
        <f ca="1">RANDBETWEEN(ranges!D$2*10000000,ranges!D$3*10000000)/10000000</f>
        <v>1.13E-4</v>
      </c>
      <c r="E195">
        <f t="shared" ref="E195:E258" ca="1" si="9">A195*POWER(C195,2/3)*SQRT(D195)/B195</f>
        <v>13536.242413487869</v>
      </c>
      <c r="G195">
        <f ca="1">_xlfn.NORM.INV(RAND(),ranges!G$2,ranges!G$3)</f>
        <v>19617.833698880506</v>
      </c>
      <c r="H195">
        <f ca="1">_xlfn.NORM.INV(RAND(),ranges!H$2,ranges!H$3)</f>
        <v>6.9991169661079156E-2</v>
      </c>
      <c r="I195">
        <f ca="1">_xlfn.NORM.INV(RAND(),ranges!I$2,ranges!I$3)</f>
        <v>5.2090930582253705</v>
      </c>
      <c r="J195" s="3">
        <f t="shared" ca="1" si="8"/>
        <v>1.13E-4</v>
      </c>
      <c r="K195">
        <f t="shared" ref="K195:K258" ca="1" si="10">G195*POWER(I195,2/3)*SQRT(J195)/H195</f>
        <v>8953.4091206976718</v>
      </c>
    </row>
    <row r="196" spans="1:11" x14ac:dyDescent="0.3">
      <c r="A196">
        <f ca="1">RANDBETWEEN(ranges!A$2,ranges!A$3)</f>
        <v>19446</v>
      </c>
      <c r="B196">
        <f ca="1">RANDBETWEEN(ranges!B$2*1000,ranges!B$3*1000)/1000</f>
        <v>3.4000000000000002E-2</v>
      </c>
      <c r="C196">
        <f ca="1">RANDBETWEEN(ranges!C$2*1000,ranges!C$3*1000)/1000</f>
        <v>6.5279999999999996</v>
      </c>
      <c r="D196" s="3">
        <f ca="1">RANDBETWEEN(ranges!D$2*10000000,ranges!D$3*10000000)/10000000</f>
        <v>1.13E-4</v>
      </c>
      <c r="E196">
        <f t="shared" ca="1" si="9"/>
        <v>21236.226557770107</v>
      </c>
      <c r="G196">
        <f ca="1">_xlfn.NORM.INV(RAND(),ranges!G$2,ranges!G$3)</f>
        <v>18940.826576834817</v>
      </c>
      <c r="H196">
        <f ca="1">_xlfn.NORM.INV(RAND(),ranges!H$2,ranges!H$3)</f>
        <v>3.9110455091753885E-2</v>
      </c>
      <c r="I196">
        <f ca="1">_xlfn.NORM.INV(RAND(),ranges!I$2,ranges!I$3)</f>
        <v>6.5423609598876284</v>
      </c>
      <c r="J196" s="3">
        <f t="shared" ref="J196:J259" ca="1" si="11">J195</f>
        <v>1.13E-4</v>
      </c>
      <c r="K196">
        <f t="shared" ca="1" si="10"/>
        <v>18008.116063641195</v>
      </c>
    </row>
    <row r="197" spans="1:11" x14ac:dyDescent="0.3">
      <c r="A197">
        <f ca="1">RANDBETWEEN(ranges!A$2,ranges!A$3)</f>
        <v>19969</v>
      </c>
      <c r="B197">
        <f ca="1">RANDBETWEEN(ranges!B$2*1000,ranges!B$3*1000)/1000</f>
        <v>4.4999999999999998E-2</v>
      </c>
      <c r="C197">
        <f ca="1">RANDBETWEEN(ranges!C$2*1000,ranges!C$3*1000)/1000</f>
        <v>6.415</v>
      </c>
      <c r="D197" s="3">
        <f ca="1">RANDBETWEEN(ranges!D$2*10000000,ranges!D$3*10000000)/10000000</f>
        <v>1.13E-4</v>
      </c>
      <c r="E197">
        <f t="shared" ca="1" si="9"/>
        <v>16285.98881120533</v>
      </c>
      <c r="G197">
        <f ca="1">_xlfn.NORM.INV(RAND(),ranges!G$2,ranges!G$3)</f>
        <v>18932.77945193672</v>
      </c>
      <c r="H197">
        <f ca="1">_xlfn.NORM.INV(RAND(),ranges!H$2,ranges!H$3)</f>
        <v>5.1405688119615746E-2</v>
      </c>
      <c r="I197">
        <f ca="1">_xlfn.NORM.INV(RAND(),ranges!I$2,ranges!I$3)</f>
        <v>5.4728681833499291</v>
      </c>
      <c r="J197" s="3">
        <f t="shared" ca="1" si="11"/>
        <v>1.13E-4</v>
      </c>
      <c r="K197">
        <f t="shared" ca="1" si="10"/>
        <v>12158.660888741866</v>
      </c>
    </row>
    <row r="198" spans="1:11" x14ac:dyDescent="0.3">
      <c r="A198">
        <f ca="1">RANDBETWEEN(ranges!A$2,ranges!A$3)</f>
        <v>19759</v>
      </c>
      <c r="B198">
        <f ca="1">RANDBETWEEN(ranges!B$2*1000,ranges!B$3*1000)/1000</f>
        <v>3.5999999999999997E-2</v>
      </c>
      <c r="C198">
        <f ca="1">RANDBETWEEN(ranges!C$2*1000,ranges!C$3*1000)/1000</f>
        <v>6.8819999999999997</v>
      </c>
      <c r="D198" s="3">
        <f ca="1">RANDBETWEEN(ranges!D$2*10000000,ranges!D$3*10000000)/10000000</f>
        <v>1.13E-4</v>
      </c>
      <c r="E198">
        <f t="shared" ca="1" si="9"/>
        <v>21109.508798005267</v>
      </c>
      <c r="G198">
        <f ca="1">_xlfn.NORM.INV(RAND(),ranges!G$2,ranges!G$3)</f>
        <v>21388.33424032509</v>
      </c>
      <c r="H198">
        <f ca="1">_xlfn.NORM.INV(RAND(),ranges!H$2,ranges!H$3)</f>
        <v>6.6413097884375105E-2</v>
      </c>
      <c r="I198">
        <f ca="1">_xlfn.NORM.INV(RAND(),ranges!I$2,ranges!I$3)</f>
        <v>5.3400831915358058</v>
      </c>
      <c r="J198" s="3">
        <f t="shared" ca="1" si="11"/>
        <v>1.13E-4</v>
      </c>
      <c r="K198">
        <f t="shared" ca="1" si="10"/>
        <v>10459.103498108861</v>
      </c>
    </row>
    <row r="199" spans="1:11" x14ac:dyDescent="0.3">
      <c r="A199">
        <f ca="1">RANDBETWEEN(ranges!A$2,ranges!A$3)</f>
        <v>20697</v>
      </c>
      <c r="B199">
        <f ca="1">RANDBETWEEN(ranges!B$2*1000,ranges!B$3*1000)/1000</f>
        <v>0.04</v>
      </c>
      <c r="C199">
        <f ca="1">RANDBETWEEN(ranges!C$2*1000,ranges!C$3*1000)/1000</f>
        <v>6.8849999999999998</v>
      </c>
      <c r="D199" s="3">
        <f ca="1">RANDBETWEEN(ranges!D$2*10000000,ranges!D$3*10000000)/10000000</f>
        <v>1.13E-4</v>
      </c>
      <c r="E199">
        <f t="shared" ca="1" si="9"/>
        <v>19906.241098370709</v>
      </c>
      <c r="G199">
        <f ca="1">_xlfn.NORM.INV(RAND(),ranges!G$2,ranges!G$3)</f>
        <v>19101.103624284795</v>
      </c>
      <c r="H199">
        <f ca="1">_xlfn.NORM.INV(RAND(),ranges!H$2,ranges!H$3)</f>
        <v>6.3936758688858258E-2</v>
      </c>
      <c r="I199">
        <f ca="1">_xlfn.NORM.INV(RAND(),ranges!I$2,ranges!I$3)</f>
        <v>5.8908454617157586</v>
      </c>
      <c r="J199" s="3">
        <f t="shared" ca="1" si="11"/>
        <v>1.13E-4</v>
      </c>
      <c r="K199">
        <f t="shared" ca="1" si="10"/>
        <v>10358.546498472477</v>
      </c>
    </row>
    <row r="200" spans="1:11" x14ac:dyDescent="0.3">
      <c r="A200">
        <f ca="1">RANDBETWEEN(ranges!A$2,ranges!A$3)</f>
        <v>21770</v>
      </c>
      <c r="B200">
        <f ca="1">RANDBETWEEN(ranges!B$2*1000,ranges!B$3*1000)/1000</f>
        <v>5.1999999999999998E-2</v>
      </c>
      <c r="C200">
        <f ca="1">RANDBETWEEN(ranges!C$2*1000,ranges!C$3*1000)/1000</f>
        <v>5.8710000000000004</v>
      </c>
      <c r="D200" s="3">
        <f ca="1">RANDBETWEEN(ranges!D$2*10000000,ranges!D$3*10000000)/10000000</f>
        <v>1.13E-4</v>
      </c>
      <c r="E200">
        <f t="shared" ca="1" si="9"/>
        <v>14483.350052409685</v>
      </c>
      <c r="G200">
        <f ca="1">_xlfn.NORM.INV(RAND(),ranges!G$2,ranges!G$3)</f>
        <v>19928.84639791193</v>
      </c>
      <c r="H200">
        <f ca="1">_xlfn.NORM.INV(RAND(),ranges!H$2,ranges!H$3)</f>
        <v>5.3615182471775935E-2</v>
      </c>
      <c r="I200">
        <f ca="1">_xlfn.NORM.INV(RAND(),ranges!I$2,ranges!I$3)</f>
        <v>5.6722277388395268</v>
      </c>
      <c r="J200" s="3">
        <f t="shared" ca="1" si="11"/>
        <v>1.13E-4</v>
      </c>
      <c r="K200">
        <f t="shared" ca="1" si="10"/>
        <v>12567.127833449687</v>
      </c>
    </row>
    <row r="201" spans="1:11" x14ac:dyDescent="0.3">
      <c r="A201">
        <f ca="1">RANDBETWEEN(ranges!A$2,ranges!A$3)</f>
        <v>18366</v>
      </c>
      <c r="B201">
        <f ca="1">RANDBETWEEN(ranges!B$2*1000,ranges!B$3*1000)/1000</f>
        <v>3.5000000000000003E-2</v>
      </c>
      <c r="C201">
        <f ca="1">RANDBETWEEN(ranges!C$2*1000,ranges!C$3*1000)/1000</f>
        <v>6.48</v>
      </c>
      <c r="D201" s="3">
        <f ca="1">RANDBETWEEN(ranges!D$2*10000000,ranges!D$3*10000000)/10000000</f>
        <v>1.13E-4</v>
      </c>
      <c r="E201">
        <f t="shared" ca="1" si="9"/>
        <v>19388.122777827881</v>
      </c>
      <c r="G201">
        <f ca="1">_xlfn.NORM.INV(RAND(),ranges!G$2,ranges!G$3)</f>
        <v>20993.617278992118</v>
      </c>
      <c r="H201">
        <f ca="1">_xlfn.NORM.INV(RAND(),ranges!H$2,ranges!H$3)</f>
        <v>4.872560601317244E-2</v>
      </c>
      <c r="I201">
        <f ca="1">_xlfn.NORM.INV(RAND(),ranges!I$2,ranges!I$3)</f>
        <v>5.2566465418672808</v>
      </c>
      <c r="J201" s="3">
        <f t="shared" ca="1" si="11"/>
        <v>1.13E-4</v>
      </c>
      <c r="K201">
        <f t="shared" ca="1" si="10"/>
        <v>13846.555965529149</v>
      </c>
    </row>
    <row r="202" spans="1:11" x14ac:dyDescent="0.3">
      <c r="A202">
        <f ca="1">RANDBETWEEN(ranges!A$2,ranges!A$3)</f>
        <v>20832</v>
      </c>
      <c r="B202">
        <f ca="1">RANDBETWEEN(ranges!B$2*1000,ranges!B$3*1000)/1000</f>
        <v>5.1999999999999998E-2</v>
      </c>
      <c r="C202">
        <f ca="1">RANDBETWEEN(ranges!C$2*1000,ranges!C$3*1000)/1000</f>
        <v>5.367</v>
      </c>
      <c r="D202" s="3">
        <f ca="1">RANDBETWEEN(ranges!D$2*10000000,ranges!D$3*10000000)/10000000</f>
        <v>1.13E-4</v>
      </c>
      <c r="E202">
        <f t="shared" ca="1" si="9"/>
        <v>13054.329644435884</v>
      </c>
      <c r="G202">
        <f ca="1">_xlfn.NORM.INV(RAND(),ranges!G$2,ranges!G$3)</f>
        <v>19634.351432868028</v>
      </c>
      <c r="H202">
        <f ca="1">_xlfn.NORM.INV(RAND(),ranges!H$2,ranges!H$3)</f>
        <v>4.9965744348520212E-2</v>
      </c>
      <c r="I202">
        <f ca="1">_xlfn.NORM.INV(RAND(),ranges!I$2,ranges!I$3)</f>
        <v>4.710821723025596</v>
      </c>
      <c r="J202" s="3">
        <f t="shared" ca="1" si="11"/>
        <v>1.13E-4</v>
      </c>
      <c r="K202">
        <f t="shared" ca="1" si="10"/>
        <v>11738.552130865542</v>
      </c>
    </row>
    <row r="203" spans="1:11" x14ac:dyDescent="0.3">
      <c r="A203">
        <f ca="1">RANDBETWEEN(ranges!A$2,ranges!A$3)</f>
        <v>18296</v>
      </c>
      <c r="B203">
        <f ca="1">RANDBETWEEN(ranges!B$2*1000,ranges!B$3*1000)/1000</f>
        <v>4.7E-2</v>
      </c>
      <c r="C203">
        <f ca="1">RANDBETWEEN(ranges!C$2*1000,ranges!C$3*1000)/1000</f>
        <v>6.0510000000000002</v>
      </c>
      <c r="D203" s="3">
        <f ca="1">RANDBETWEEN(ranges!D$2*10000000,ranges!D$3*10000000)/10000000</f>
        <v>1.13E-4</v>
      </c>
      <c r="E203">
        <f t="shared" ca="1" si="9"/>
        <v>13740.913868618763</v>
      </c>
      <c r="G203">
        <f ca="1">_xlfn.NORM.INV(RAND(),ranges!G$2,ranges!G$3)</f>
        <v>19671.327328324332</v>
      </c>
      <c r="H203">
        <f ca="1">_xlfn.NORM.INV(RAND(),ranges!H$2,ranges!H$3)</f>
        <v>6.6746560807466548E-2</v>
      </c>
      <c r="I203">
        <f ca="1">_xlfn.NORM.INV(RAND(),ranges!I$2,ranges!I$3)</f>
        <v>6.7872078979757529</v>
      </c>
      <c r="J203" s="3">
        <f t="shared" ca="1" si="11"/>
        <v>1.13E-4</v>
      </c>
      <c r="K203">
        <f t="shared" ca="1" si="10"/>
        <v>11230.646613463687</v>
      </c>
    </row>
    <row r="204" spans="1:11" x14ac:dyDescent="0.3">
      <c r="A204">
        <f ca="1">RANDBETWEEN(ranges!A$2,ranges!A$3)</f>
        <v>20551</v>
      </c>
      <c r="B204">
        <f ca="1">RANDBETWEEN(ranges!B$2*1000,ranges!B$3*1000)/1000</f>
        <v>5.5E-2</v>
      </c>
      <c r="C204">
        <f ca="1">RANDBETWEEN(ranges!C$2*1000,ranges!C$3*1000)/1000</f>
        <v>6.6870000000000003</v>
      </c>
      <c r="D204" s="3">
        <f ca="1">RANDBETWEEN(ranges!D$2*10000000,ranges!D$3*10000000)/10000000</f>
        <v>1.13E-4</v>
      </c>
      <c r="E204">
        <f t="shared" ca="1" si="9"/>
        <v>14098.201288621112</v>
      </c>
      <c r="G204">
        <f ca="1">_xlfn.NORM.INV(RAND(),ranges!G$2,ranges!G$3)</f>
        <v>20600.275810497009</v>
      </c>
      <c r="H204">
        <f ca="1">_xlfn.NORM.INV(RAND(),ranges!H$2,ranges!H$3)</f>
        <v>4.9287867637437602E-2</v>
      </c>
      <c r="I204">
        <f ca="1">_xlfn.NORM.INV(RAND(),ranges!I$2,ranges!I$3)</f>
        <v>5.52664822121712</v>
      </c>
      <c r="J204" s="3">
        <f t="shared" ca="1" si="11"/>
        <v>1.13E-4</v>
      </c>
      <c r="K204">
        <f t="shared" ca="1" si="10"/>
        <v>13888.22600754128</v>
      </c>
    </row>
    <row r="205" spans="1:11" x14ac:dyDescent="0.3">
      <c r="A205">
        <f ca="1">RANDBETWEEN(ranges!A$2,ranges!A$3)</f>
        <v>19652</v>
      </c>
      <c r="B205">
        <f ca="1">RANDBETWEEN(ranges!B$2*1000,ranges!B$3*1000)/1000</f>
        <v>3.5999999999999997E-2</v>
      </c>
      <c r="C205">
        <f ca="1">RANDBETWEEN(ranges!C$2*1000,ranges!C$3*1000)/1000</f>
        <v>5.351</v>
      </c>
      <c r="D205" s="3">
        <f ca="1">RANDBETWEEN(ranges!D$2*10000000,ranges!D$3*10000000)/10000000</f>
        <v>1.13E-4</v>
      </c>
      <c r="E205">
        <f t="shared" ca="1" si="9"/>
        <v>17752.796593822841</v>
      </c>
      <c r="G205">
        <f ca="1">_xlfn.NORM.INV(RAND(),ranges!G$2,ranges!G$3)</f>
        <v>20218.120340906891</v>
      </c>
      <c r="H205">
        <f ca="1">_xlfn.NORM.INV(RAND(),ranges!H$2,ranges!H$3)</f>
        <v>5.516311072374519E-2</v>
      </c>
      <c r="I205">
        <f ca="1">_xlfn.NORM.INV(RAND(),ranges!I$2,ranges!I$3)</f>
        <v>5.3479538033129765</v>
      </c>
      <c r="J205" s="3">
        <f t="shared" ca="1" si="11"/>
        <v>1.13E-4</v>
      </c>
      <c r="K205">
        <f t="shared" ca="1" si="10"/>
        <v>11914.880245085176</v>
      </c>
    </row>
    <row r="206" spans="1:11" x14ac:dyDescent="0.3">
      <c r="A206">
        <f ca="1">RANDBETWEEN(ranges!A$2,ranges!A$3)</f>
        <v>21003</v>
      </c>
      <c r="B206">
        <f ca="1">RANDBETWEEN(ranges!B$2*1000,ranges!B$3*1000)/1000</f>
        <v>4.2000000000000003E-2</v>
      </c>
      <c r="C206">
        <f ca="1">RANDBETWEEN(ranges!C$2*1000,ranges!C$3*1000)/1000</f>
        <v>5.5460000000000003</v>
      </c>
      <c r="D206" s="3">
        <f ca="1">RANDBETWEEN(ranges!D$2*10000000,ranges!D$3*10000000)/10000000</f>
        <v>1.13E-4</v>
      </c>
      <c r="E206">
        <f t="shared" ca="1" si="9"/>
        <v>16655.506356661026</v>
      </c>
      <c r="G206">
        <f ca="1">_xlfn.NORM.INV(RAND(),ranges!G$2,ranges!G$3)</f>
        <v>19950.994591820872</v>
      </c>
      <c r="H206">
        <f ca="1">_xlfn.NORM.INV(RAND(),ranges!H$2,ranges!H$3)</f>
        <v>6.6297665266798561E-2</v>
      </c>
      <c r="I206">
        <f ca="1">_xlfn.NORM.INV(RAND(),ranges!I$2,ranges!I$3)</f>
        <v>6.3242701188329935</v>
      </c>
      <c r="J206" s="3">
        <f t="shared" ca="1" si="11"/>
        <v>1.13E-4</v>
      </c>
      <c r="K206">
        <f t="shared" ca="1" si="10"/>
        <v>10939.877997119664</v>
      </c>
    </row>
    <row r="207" spans="1:11" x14ac:dyDescent="0.3">
      <c r="A207">
        <f ca="1">RANDBETWEEN(ranges!A$2,ranges!A$3)</f>
        <v>20425</v>
      </c>
      <c r="B207">
        <f ca="1">RANDBETWEEN(ranges!B$2*1000,ranges!B$3*1000)/1000</f>
        <v>4.2999999999999997E-2</v>
      </c>
      <c r="C207">
        <f ca="1">RANDBETWEEN(ranges!C$2*1000,ranges!C$3*1000)/1000</f>
        <v>5.81</v>
      </c>
      <c r="D207" s="3">
        <f ca="1">RANDBETWEEN(ranges!D$2*10000000,ranges!D$3*10000000)/10000000</f>
        <v>1.13E-4</v>
      </c>
      <c r="E207">
        <f t="shared" ca="1" si="9"/>
        <v>16318.625893972556</v>
      </c>
      <c r="G207">
        <f ca="1">_xlfn.NORM.INV(RAND(),ranges!G$2,ranges!G$3)</f>
        <v>20283.59860490722</v>
      </c>
      <c r="H207">
        <f ca="1">_xlfn.NORM.INV(RAND(),ranges!H$2,ranges!H$3)</f>
        <v>4.619294285576811E-2</v>
      </c>
      <c r="I207">
        <f ca="1">_xlfn.NORM.INV(RAND(),ranges!I$2,ranges!I$3)</f>
        <v>6.5374431076799802</v>
      </c>
      <c r="J207" s="3">
        <f t="shared" ca="1" si="11"/>
        <v>1.13E-4</v>
      </c>
      <c r="K207">
        <f t="shared" ca="1" si="10"/>
        <v>16319.764216098085</v>
      </c>
    </row>
    <row r="208" spans="1:11" x14ac:dyDescent="0.3">
      <c r="A208">
        <f ca="1">RANDBETWEEN(ranges!A$2,ranges!A$3)</f>
        <v>18446</v>
      </c>
      <c r="B208">
        <f ca="1">RANDBETWEEN(ranges!B$2*1000,ranges!B$3*1000)/1000</f>
        <v>5.1999999999999998E-2</v>
      </c>
      <c r="C208">
        <f ca="1">RANDBETWEEN(ranges!C$2*1000,ranges!C$3*1000)/1000</f>
        <v>5.43</v>
      </c>
      <c r="D208" s="3">
        <f ca="1">RANDBETWEEN(ranges!D$2*10000000,ranges!D$3*10000000)/10000000</f>
        <v>1.13E-4</v>
      </c>
      <c r="E208">
        <f t="shared" ca="1" si="9"/>
        <v>11649.428910111024</v>
      </c>
      <c r="G208">
        <f ca="1">_xlfn.NORM.INV(RAND(),ranges!G$2,ranges!G$3)</f>
        <v>17768.397807145022</v>
      </c>
      <c r="H208">
        <f ca="1">_xlfn.NORM.INV(RAND(),ranges!H$2,ranges!H$3)</f>
        <v>5.7606039607205207E-2</v>
      </c>
      <c r="I208">
        <f ca="1">_xlfn.NORM.INV(RAND(),ranges!I$2,ranges!I$3)</f>
        <v>6.3647574582702955</v>
      </c>
      <c r="J208" s="3">
        <f t="shared" ca="1" si="11"/>
        <v>1.13E-4</v>
      </c>
      <c r="K208">
        <f t="shared" ca="1" si="10"/>
        <v>11260.924438389378</v>
      </c>
    </row>
    <row r="209" spans="1:11" x14ac:dyDescent="0.3">
      <c r="A209">
        <f ca="1">RANDBETWEEN(ranges!A$2,ranges!A$3)</f>
        <v>19765</v>
      </c>
      <c r="B209">
        <f ca="1">RANDBETWEEN(ranges!B$2*1000,ranges!B$3*1000)/1000</f>
        <v>4.4999999999999998E-2</v>
      </c>
      <c r="C209">
        <f ca="1">RANDBETWEEN(ranges!C$2*1000,ranges!C$3*1000)/1000</f>
        <v>5.6420000000000003</v>
      </c>
      <c r="D209" s="3">
        <f ca="1">RANDBETWEEN(ranges!D$2*10000000,ranges!D$3*10000000)/10000000</f>
        <v>1.13E-4</v>
      </c>
      <c r="E209">
        <f t="shared" ca="1" si="9"/>
        <v>14797.178559445203</v>
      </c>
      <c r="G209">
        <f ca="1">_xlfn.NORM.INV(RAND(),ranges!G$2,ranges!G$3)</f>
        <v>18047.238377136426</v>
      </c>
      <c r="H209">
        <f ca="1">_xlfn.NORM.INV(RAND(),ranges!H$2,ranges!H$3)</f>
        <v>5.5576532582356057E-2</v>
      </c>
      <c r="I209">
        <f ca="1">_xlfn.NORM.INV(RAND(),ranges!I$2,ranges!I$3)</f>
        <v>6.8178725594837353</v>
      </c>
      <c r="J209" s="3">
        <f t="shared" ca="1" si="11"/>
        <v>1.13E-4</v>
      </c>
      <c r="K209">
        <f t="shared" ca="1" si="10"/>
        <v>12411.505046915923</v>
      </c>
    </row>
    <row r="210" spans="1:11" x14ac:dyDescent="0.3">
      <c r="A210">
        <f ca="1">RANDBETWEEN(ranges!A$2,ranges!A$3)</f>
        <v>20690</v>
      </c>
      <c r="B210">
        <f ca="1">RANDBETWEEN(ranges!B$2*1000,ranges!B$3*1000)/1000</f>
        <v>5.5E-2</v>
      </c>
      <c r="C210">
        <f ca="1">RANDBETWEEN(ranges!C$2*1000,ranges!C$3*1000)/1000</f>
        <v>6.7350000000000003</v>
      </c>
      <c r="D210" s="3">
        <f ca="1">RANDBETWEEN(ranges!D$2*10000000,ranges!D$3*10000000)/10000000</f>
        <v>1.13E-4</v>
      </c>
      <c r="E210">
        <f t="shared" ca="1" si="9"/>
        <v>14261.397655009772</v>
      </c>
      <c r="G210">
        <f ca="1">_xlfn.NORM.INV(RAND(),ranges!G$2,ranges!G$3)</f>
        <v>18570.703364541281</v>
      </c>
      <c r="H210">
        <f ca="1">_xlfn.NORM.INV(RAND(),ranges!H$2,ranges!H$3)</f>
        <v>4.9739669356193367E-2</v>
      </c>
      <c r="I210">
        <f ca="1">_xlfn.NORM.INV(RAND(),ranges!I$2,ranges!I$3)</f>
        <v>4.6324025351432514</v>
      </c>
      <c r="J210" s="3">
        <f t="shared" ca="1" si="11"/>
        <v>1.13E-4</v>
      </c>
      <c r="K210">
        <f t="shared" ca="1" si="10"/>
        <v>11028.984874313528</v>
      </c>
    </row>
    <row r="211" spans="1:11" x14ac:dyDescent="0.3">
      <c r="A211">
        <f ca="1">RANDBETWEEN(ranges!A$2,ranges!A$3)</f>
        <v>21100</v>
      </c>
      <c r="B211">
        <f ca="1">RANDBETWEEN(ranges!B$2*1000,ranges!B$3*1000)/1000</f>
        <v>3.3000000000000002E-2</v>
      </c>
      <c r="C211">
        <f ca="1">RANDBETWEEN(ranges!C$2*1000,ranges!C$3*1000)/1000</f>
        <v>5.4210000000000003</v>
      </c>
      <c r="D211" s="3">
        <f ca="1">RANDBETWEEN(ranges!D$2*10000000,ranges!D$3*10000000)/10000000</f>
        <v>1.13E-4</v>
      </c>
      <c r="E211">
        <f t="shared" ca="1" si="9"/>
        <v>20974.615522067485</v>
      </c>
      <c r="G211">
        <f ca="1">_xlfn.NORM.INV(RAND(),ranges!G$2,ranges!G$3)</f>
        <v>20626.266764342501</v>
      </c>
      <c r="H211">
        <f ca="1">_xlfn.NORM.INV(RAND(),ranges!H$2,ranges!H$3)</f>
        <v>3.7035492987125579E-2</v>
      </c>
      <c r="I211">
        <f ca="1">_xlfn.NORM.INV(RAND(),ranges!I$2,ranges!I$3)</f>
        <v>5.5725895136282499</v>
      </c>
      <c r="J211" s="3">
        <f t="shared" ca="1" si="11"/>
        <v>1.13E-4</v>
      </c>
      <c r="K211">
        <f t="shared" ca="1" si="10"/>
        <v>18608.573875280257</v>
      </c>
    </row>
    <row r="212" spans="1:11" x14ac:dyDescent="0.3">
      <c r="A212">
        <f ca="1">RANDBETWEEN(ranges!A$2,ranges!A$3)</f>
        <v>18966</v>
      </c>
      <c r="B212">
        <f ca="1">RANDBETWEEN(ranges!B$2*1000,ranges!B$3*1000)/1000</f>
        <v>0.05</v>
      </c>
      <c r="C212">
        <f ca="1">RANDBETWEEN(ranges!C$2*1000,ranges!C$3*1000)/1000</f>
        <v>5.4720000000000004</v>
      </c>
      <c r="D212" s="3">
        <f ca="1">RANDBETWEEN(ranges!D$2*10000000,ranges!D$3*10000000)/10000000</f>
        <v>1.13E-4</v>
      </c>
      <c r="E212">
        <f t="shared" ca="1" si="9"/>
        <v>12521.096310853756</v>
      </c>
      <c r="G212">
        <f ca="1">_xlfn.NORM.INV(RAND(),ranges!G$2,ranges!G$3)</f>
        <v>19156.986175614624</v>
      </c>
      <c r="H212">
        <f ca="1">_xlfn.NORM.INV(RAND(),ranges!H$2,ranges!H$3)</f>
        <v>5.3345298282997181E-2</v>
      </c>
      <c r="I212">
        <f ca="1">_xlfn.NORM.INV(RAND(),ranges!I$2,ranges!I$3)</f>
        <v>5.2225381071692896</v>
      </c>
      <c r="J212" s="3">
        <f t="shared" ca="1" si="11"/>
        <v>1.13E-4</v>
      </c>
      <c r="K212">
        <f t="shared" ca="1" si="10"/>
        <v>11491.004765899588</v>
      </c>
    </row>
    <row r="213" spans="1:11" x14ac:dyDescent="0.3">
      <c r="A213">
        <f ca="1">RANDBETWEEN(ranges!A$2,ranges!A$3)</f>
        <v>19798</v>
      </c>
      <c r="B213">
        <f ca="1">RANDBETWEEN(ranges!B$2*1000,ranges!B$3*1000)/1000</f>
        <v>4.2999999999999997E-2</v>
      </c>
      <c r="C213">
        <f ca="1">RANDBETWEEN(ranges!C$2*1000,ranges!C$3*1000)/1000</f>
        <v>6.2069999999999999</v>
      </c>
      <c r="D213" s="3">
        <f ca="1">RANDBETWEEN(ranges!D$2*10000000,ranges!D$3*10000000)/10000000</f>
        <v>1.13E-4</v>
      </c>
      <c r="E213">
        <f t="shared" ca="1" si="9"/>
        <v>16530.268823211296</v>
      </c>
      <c r="G213">
        <f ca="1">_xlfn.NORM.INV(RAND(),ranges!G$2,ranges!G$3)</f>
        <v>20256.819370368932</v>
      </c>
      <c r="H213">
        <f ca="1">_xlfn.NORM.INV(RAND(),ranges!H$2,ranges!H$3)</f>
        <v>5.180999006850779E-2</v>
      </c>
      <c r="I213">
        <f ca="1">_xlfn.NORM.INV(RAND(),ranges!I$2,ranges!I$3)</f>
        <v>5.5077792939689481</v>
      </c>
      <c r="J213" s="3">
        <f t="shared" ca="1" si="11"/>
        <v>1.13E-4</v>
      </c>
      <c r="K213">
        <f t="shared" ca="1" si="10"/>
        <v>12962.277684778704</v>
      </c>
    </row>
    <row r="214" spans="1:11" x14ac:dyDescent="0.3">
      <c r="A214">
        <f ca="1">RANDBETWEEN(ranges!A$2,ranges!A$3)</f>
        <v>19343</v>
      </c>
      <c r="B214">
        <f ca="1">RANDBETWEEN(ranges!B$2*1000,ranges!B$3*1000)/1000</f>
        <v>5.0999999999999997E-2</v>
      </c>
      <c r="C214">
        <f ca="1">RANDBETWEEN(ranges!C$2*1000,ranges!C$3*1000)/1000</f>
        <v>6.4950000000000001</v>
      </c>
      <c r="D214" s="3">
        <f ca="1">RANDBETWEEN(ranges!D$2*10000000,ranges!D$3*10000000)/10000000</f>
        <v>1.13E-4</v>
      </c>
      <c r="E214">
        <f t="shared" ca="1" si="9"/>
        <v>14034.996685209431</v>
      </c>
      <c r="G214">
        <f ca="1">_xlfn.NORM.INV(RAND(),ranges!G$2,ranges!G$3)</f>
        <v>20101.228553146811</v>
      </c>
      <c r="H214">
        <f ca="1">_xlfn.NORM.INV(RAND(),ranges!H$2,ranges!H$3)</f>
        <v>6.0436138070853976E-2</v>
      </c>
      <c r="I214">
        <f ca="1">_xlfn.NORM.INV(RAND(),ranges!I$2,ranges!I$3)</f>
        <v>7.118470495420409</v>
      </c>
      <c r="J214" s="3">
        <f t="shared" ca="1" si="11"/>
        <v>1.13E-4</v>
      </c>
      <c r="K214">
        <f t="shared" ca="1" si="10"/>
        <v>13083.469053267496</v>
      </c>
    </row>
    <row r="215" spans="1:11" x14ac:dyDescent="0.3">
      <c r="A215">
        <f ca="1">RANDBETWEEN(ranges!A$2,ranges!A$3)</f>
        <v>21364</v>
      </c>
      <c r="B215">
        <f ca="1">RANDBETWEEN(ranges!B$2*1000,ranges!B$3*1000)/1000</f>
        <v>5.1999999999999998E-2</v>
      </c>
      <c r="C215">
        <f ca="1">RANDBETWEEN(ranges!C$2*1000,ranges!C$3*1000)/1000</f>
        <v>5.5960000000000001</v>
      </c>
      <c r="D215" s="3">
        <f ca="1">RANDBETWEEN(ranges!D$2*10000000,ranges!D$3*10000000)/10000000</f>
        <v>1.13E-4</v>
      </c>
      <c r="E215">
        <f t="shared" ca="1" si="9"/>
        <v>13765.867486528068</v>
      </c>
      <c r="G215">
        <f ca="1">_xlfn.NORM.INV(RAND(),ranges!G$2,ranges!G$3)</f>
        <v>18841.338686712457</v>
      </c>
      <c r="H215">
        <f ca="1">_xlfn.NORM.INV(RAND(),ranges!H$2,ranges!H$3)</f>
        <v>5.5881382992751527E-2</v>
      </c>
      <c r="I215">
        <f ca="1">_xlfn.NORM.INV(RAND(),ranges!I$2,ranges!I$3)</f>
        <v>7.4148299557351534</v>
      </c>
      <c r="J215" s="3">
        <f t="shared" ca="1" si="11"/>
        <v>1.13E-4</v>
      </c>
      <c r="K215">
        <f t="shared" ca="1" si="10"/>
        <v>13628.601601732869</v>
      </c>
    </row>
    <row r="216" spans="1:11" x14ac:dyDescent="0.3">
      <c r="A216">
        <f ca="1">RANDBETWEEN(ranges!A$2,ranges!A$3)</f>
        <v>18920</v>
      </c>
      <c r="B216">
        <f ca="1">RANDBETWEEN(ranges!B$2*1000,ranges!B$3*1000)/1000</f>
        <v>5.5E-2</v>
      </c>
      <c r="C216">
        <f ca="1">RANDBETWEEN(ranges!C$2*1000,ranges!C$3*1000)/1000</f>
        <v>6.9829999999999997</v>
      </c>
      <c r="D216" s="3">
        <f ca="1">RANDBETWEEN(ranges!D$2*10000000,ranges!D$3*10000000)/10000000</f>
        <v>1.13E-4</v>
      </c>
      <c r="E216">
        <f t="shared" ca="1" si="9"/>
        <v>13359.56628196416</v>
      </c>
      <c r="G216">
        <f ca="1">_xlfn.NORM.INV(RAND(),ranges!G$2,ranges!G$3)</f>
        <v>20294.383622943857</v>
      </c>
      <c r="H216">
        <f ca="1">_xlfn.NORM.INV(RAND(),ranges!H$2,ranges!H$3)</f>
        <v>3.6243978565644326E-2</v>
      </c>
      <c r="I216">
        <f ca="1">_xlfn.NORM.INV(RAND(),ranges!I$2,ranges!I$3)</f>
        <v>5.179882740917277</v>
      </c>
      <c r="J216" s="3">
        <f t="shared" ca="1" si="11"/>
        <v>1.13E-4</v>
      </c>
      <c r="K216">
        <f t="shared" ca="1" si="10"/>
        <v>17819.376668064189</v>
      </c>
    </row>
    <row r="217" spans="1:11" x14ac:dyDescent="0.3">
      <c r="A217">
        <f ca="1">RANDBETWEEN(ranges!A$2,ranges!A$3)</f>
        <v>18165</v>
      </c>
      <c r="B217">
        <f ca="1">RANDBETWEEN(ranges!B$2*1000,ranges!B$3*1000)/1000</f>
        <v>4.7E-2</v>
      </c>
      <c r="C217">
        <f ca="1">RANDBETWEEN(ranges!C$2*1000,ranges!C$3*1000)/1000</f>
        <v>6.7539999999999996</v>
      </c>
      <c r="D217" s="3">
        <f ca="1">RANDBETWEEN(ranges!D$2*10000000,ranges!D$3*10000000)/10000000</f>
        <v>1.13E-4</v>
      </c>
      <c r="E217">
        <f t="shared" ca="1" si="9"/>
        <v>14679.70980043441</v>
      </c>
      <c r="G217">
        <f ca="1">_xlfn.NORM.INV(RAND(),ranges!G$2,ranges!G$3)</f>
        <v>20378.575438076517</v>
      </c>
      <c r="H217">
        <f ca="1">_xlfn.NORM.INV(RAND(),ranges!H$2,ranges!H$3)</f>
        <v>6.6803753831300564E-2</v>
      </c>
      <c r="I217">
        <f ca="1">_xlfn.NORM.INV(RAND(),ranges!I$2,ranges!I$3)</f>
        <v>5.9268158868138423</v>
      </c>
      <c r="J217" s="3">
        <f t="shared" ca="1" si="11"/>
        <v>1.13E-4</v>
      </c>
      <c r="K217">
        <f t="shared" ca="1" si="10"/>
        <v>10620.047691943606</v>
      </c>
    </row>
    <row r="218" spans="1:11" x14ac:dyDescent="0.3">
      <c r="A218">
        <f ca="1">RANDBETWEEN(ranges!A$2,ranges!A$3)</f>
        <v>19387</v>
      </c>
      <c r="B218">
        <f ca="1">RANDBETWEEN(ranges!B$2*1000,ranges!B$3*1000)/1000</f>
        <v>4.1000000000000002E-2</v>
      </c>
      <c r="C218">
        <f ca="1">RANDBETWEEN(ranges!C$2*1000,ranges!C$3*1000)/1000</f>
        <v>5.9139999999999997</v>
      </c>
      <c r="D218" s="3">
        <f ca="1">RANDBETWEEN(ranges!D$2*10000000,ranges!D$3*10000000)/10000000</f>
        <v>1.13E-4</v>
      </c>
      <c r="E218">
        <f t="shared" ca="1" si="9"/>
        <v>16438.172066807692</v>
      </c>
      <c r="G218">
        <f ca="1">_xlfn.NORM.INV(RAND(),ranges!G$2,ranges!G$3)</f>
        <v>20142.007486998944</v>
      </c>
      <c r="H218">
        <f ca="1">_xlfn.NORM.INV(RAND(),ranges!H$2,ranges!H$3)</f>
        <v>4.9997694179228933E-2</v>
      </c>
      <c r="I218">
        <f ca="1">_xlfn.NORM.INV(RAND(),ranges!I$2,ranges!I$3)</f>
        <v>4.9630552604390381</v>
      </c>
      <c r="J218" s="3">
        <f t="shared" ca="1" si="11"/>
        <v>1.13E-4</v>
      </c>
      <c r="K218">
        <f t="shared" ca="1" si="10"/>
        <v>12460.192147163338</v>
      </c>
    </row>
    <row r="219" spans="1:11" x14ac:dyDescent="0.3">
      <c r="A219">
        <f ca="1">RANDBETWEEN(ranges!A$2,ranges!A$3)</f>
        <v>19213</v>
      </c>
      <c r="B219">
        <f ca="1">RANDBETWEEN(ranges!B$2*1000,ranges!B$3*1000)/1000</f>
        <v>4.2000000000000003E-2</v>
      </c>
      <c r="C219">
        <f ca="1">RANDBETWEEN(ranges!C$2*1000,ranges!C$3*1000)/1000</f>
        <v>5.9859999999999998</v>
      </c>
      <c r="D219" s="3">
        <f ca="1">RANDBETWEEN(ranges!D$2*10000000,ranges!D$3*10000000)/10000000</f>
        <v>1.13E-4</v>
      </c>
      <c r="E219">
        <f t="shared" ca="1" si="9"/>
        <v>16031.577386663559</v>
      </c>
      <c r="G219">
        <f ca="1">_xlfn.NORM.INV(RAND(),ranges!G$2,ranges!G$3)</f>
        <v>18386.677881490145</v>
      </c>
      <c r="H219">
        <f ca="1">_xlfn.NORM.INV(RAND(),ranges!H$2,ranges!H$3)</f>
        <v>5.4829642646763259E-2</v>
      </c>
      <c r="I219">
        <f ca="1">_xlfn.NORM.INV(RAND(),ranges!I$2,ranges!I$3)</f>
        <v>5.293629466524667</v>
      </c>
      <c r="J219" s="3">
        <f t="shared" ca="1" si="11"/>
        <v>1.13E-4</v>
      </c>
      <c r="K219">
        <f t="shared" ca="1" si="10"/>
        <v>10827.530941001776</v>
      </c>
    </row>
    <row r="220" spans="1:11" x14ac:dyDescent="0.3">
      <c r="A220">
        <f ca="1">RANDBETWEEN(ranges!A$2,ranges!A$3)</f>
        <v>19634</v>
      </c>
      <c r="B220">
        <f ca="1">RANDBETWEEN(ranges!B$2*1000,ranges!B$3*1000)/1000</f>
        <v>5.2999999999999999E-2</v>
      </c>
      <c r="C220">
        <f ca="1">RANDBETWEEN(ranges!C$2*1000,ranges!C$3*1000)/1000</f>
        <v>6.593</v>
      </c>
      <c r="D220" s="3">
        <f ca="1">RANDBETWEEN(ranges!D$2*10000000,ranges!D$3*10000000)/10000000</f>
        <v>1.13E-4</v>
      </c>
      <c r="E220">
        <f t="shared" ca="1" si="9"/>
        <v>13846.101873325719</v>
      </c>
      <c r="G220">
        <f ca="1">_xlfn.NORM.INV(RAND(),ranges!G$2,ranges!G$3)</f>
        <v>22583.126162866767</v>
      </c>
      <c r="H220">
        <f ca="1">_xlfn.NORM.INV(RAND(),ranges!H$2,ranges!H$3)</f>
        <v>4.5135836649958287E-2</v>
      </c>
      <c r="I220">
        <f ca="1">_xlfn.NORM.INV(RAND(),ranges!I$2,ranges!I$3)</f>
        <v>6.8091241474077826</v>
      </c>
      <c r="J220" s="3">
        <f t="shared" ca="1" si="11"/>
        <v>1.13E-4</v>
      </c>
      <c r="K220">
        <f t="shared" ca="1" si="10"/>
        <v>19107.151793141304</v>
      </c>
    </row>
    <row r="221" spans="1:11" x14ac:dyDescent="0.3">
      <c r="A221">
        <f ca="1">RANDBETWEEN(ranges!A$2,ranges!A$3)</f>
        <v>19025</v>
      </c>
      <c r="B221">
        <f ca="1">RANDBETWEEN(ranges!B$2*1000,ranges!B$3*1000)/1000</f>
        <v>4.5999999999999999E-2</v>
      </c>
      <c r="C221">
        <f ca="1">RANDBETWEEN(ranges!C$2*1000,ranges!C$3*1000)/1000</f>
        <v>5.7839999999999998</v>
      </c>
      <c r="D221" s="3">
        <f ca="1">RANDBETWEEN(ranges!D$2*10000000,ranges!D$3*10000000)/10000000</f>
        <v>1.13E-4</v>
      </c>
      <c r="E221">
        <f t="shared" ca="1" si="9"/>
        <v>14166.359053923245</v>
      </c>
      <c r="G221">
        <f ca="1">_xlfn.NORM.INV(RAND(),ranges!G$2,ranges!G$3)</f>
        <v>21270.022789123195</v>
      </c>
      <c r="H221">
        <f ca="1">_xlfn.NORM.INV(RAND(),ranges!H$2,ranges!H$3)</f>
        <v>2.951166739410498E-2</v>
      </c>
      <c r="I221">
        <f ca="1">_xlfn.NORM.INV(RAND(),ranges!I$2,ranges!I$3)</f>
        <v>6.2050111442384202</v>
      </c>
      <c r="J221" s="3">
        <f t="shared" ca="1" si="11"/>
        <v>1.13E-4</v>
      </c>
      <c r="K221">
        <f t="shared" ca="1" si="10"/>
        <v>25870.717476311547</v>
      </c>
    </row>
    <row r="222" spans="1:11" x14ac:dyDescent="0.3">
      <c r="A222">
        <f ca="1">RANDBETWEEN(ranges!A$2,ranges!A$3)</f>
        <v>19837</v>
      </c>
      <c r="B222">
        <f ca="1">RANDBETWEEN(ranges!B$2*1000,ranges!B$3*1000)/1000</f>
        <v>3.6999999999999998E-2</v>
      </c>
      <c r="C222">
        <f ca="1">RANDBETWEEN(ranges!C$2*1000,ranges!C$3*1000)/1000</f>
        <v>5.5490000000000004</v>
      </c>
      <c r="D222" s="3">
        <f ca="1">RANDBETWEEN(ranges!D$2*10000000,ranges!D$3*10000000)/10000000</f>
        <v>1.13E-4</v>
      </c>
      <c r="E222">
        <f t="shared" ca="1" si="9"/>
        <v>17863.092242751874</v>
      </c>
      <c r="G222">
        <f ca="1">_xlfn.NORM.INV(RAND(),ranges!G$2,ranges!G$3)</f>
        <v>19641.427052516497</v>
      </c>
      <c r="H222">
        <f ca="1">_xlfn.NORM.INV(RAND(),ranges!H$2,ranges!H$3)</f>
        <v>5.5730148700359562E-2</v>
      </c>
      <c r="I222">
        <f ca="1">_xlfn.NORM.INV(RAND(),ranges!I$2,ranges!I$3)</f>
        <v>7.0904225041679334</v>
      </c>
      <c r="J222" s="3">
        <f t="shared" ca="1" si="11"/>
        <v>1.13E-4</v>
      </c>
      <c r="K222">
        <f t="shared" ca="1" si="10"/>
        <v>13827.28140303184</v>
      </c>
    </row>
    <row r="223" spans="1:11" x14ac:dyDescent="0.3">
      <c r="A223">
        <f ca="1">RANDBETWEEN(ranges!A$2,ranges!A$3)</f>
        <v>20936</v>
      </c>
      <c r="B223">
        <f ca="1">RANDBETWEEN(ranges!B$2*1000,ranges!B$3*1000)/1000</f>
        <v>5.6000000000000001E-2</v>
      </c>
      <c r="C223">
        <f ca="1">RANDBETWEEN(ranges!C$2*1000,ranges!C$3*1000)/1000</f>
        <v>5.6840000000000002</v>
      </c>
      <c r="D223" s="3">
        <f ca="1">RANDBETWEEN(ranges!D$2*10000000,ranges!D$3*10000000)/10000000</f>
        <v>1.13E-4</v>
      </c>
      <c r="E223">
        <f t="shared" ca="1" si="9"/>
        <v>12657.490706995695</v>
      </c>
      <c r="G223">
        <f ca="1">_xlfn.NORM.INV(RAND(),ranges!G$2,ranges!G$3)</f>
        <v>21601.94004462257</v>
      </c>
      <c r="H223">
        <f ca="1">_xlfn.NORM.INV(RAND(),ranges!H$2,ranges!H$3)</f>
        <v>4.8768619232295383E-2</v>
      </c>
      <c r="I223">
        <f ca="1">_xlfn.NORM.INV(RAND(),ranges!I$2,ranges!I$3)</f>
        <v>6.6917208978674614</v>
      </c>
      <c r="J223" s="3">
        <f t="shared" ca="1" si="11"/>
        <v>1.13E-4</v>
      </c>
      <c r="K223">
        <f t="shared" ca="1" si="10"/>
        <v>16720.530957963729</v>
      </c>
    </row>
    <row r="224" spans="1:11" x14ac:dyDescent="0.3">
      <c r="A224">
        <f ca="1">RANDBETWEEN(ranges!A$2,ranges!A$3)</f>
        <v>19918</v>
      </c>
      <c r="B224">
        <f ca="1">RANDBETWEEN(ranges!B$2*1000,ranges!B$3*1000)/1000</f>
        <v>4.1000000000000002E-2</v>
      </c>
      <c r="C224">
        <f ca="1">RANDBETWEEN(ranges!C$2*1000,ranges!C$3*1000)/1000</f>
        <v>6.25</v>
      </c>
      <c r="D224" s="3">
        <f ca="1">RANDBETWEEN(ranges!D$2*10000000,ranges!D$3*10000000)/10000000</f>
        <v>1.13E-4</v>
      </c>
      <c r="E224">
        <f t="shared" ca="1" si="9"/>
        <v>17522.165228847054</v>
      </c>
      <c r="G224">
        <f ca="1">_xlfn.NORM.INV(RAND(),ranges!G$2,ranges!G$3)</f>
        <v>21398.435684443528</v>
      </c>
      <c r="H224">
        <f ca="1">_xlfn.NORM.INV(RAND(),ranges!H$2,ranges!H$3)</f>
        <v>4.2271212674711706E-2</v>
      </c>
      <c r="I224">
        <f ca="1">_xlfn.NORM.INV(RAND(),ranges!I$2,ranges!I$3)</f>
        <v>6.1932530267299795</v>
      </c>
      <c r="J224" s="3">
        <f t="shared" ca="1" si="11"/>
        <v>1.13E-4</v>
      </c>
      <c r="K224">
        <f t="shared" ca="1" si="10"/>
        <v>18147.734746799593</v>
      </c>
    </row>
    <row r="225" spans="1:11" x14ac:dyDescent="0.3">
      <c r="A225">
        <f ca="1">RANDBETWEEN(ranges!A$2,ranges!A$3)</f>
        <v>21625</v>
      </c>
      <c r="B225">
        <f ca="1">RANDBETWEEN(ranges!B$2*1000,ranges!B$3*1000)/1000</f>
        <v>5.0999999999999997E-2</v>
      </c>
      <c r="C225">
        <f ca="1">RANDBETWEEN(ranges!C$2*1000,ranges!C$3*1000)/1000</f>
        <v>6.2759999999999998</v>
      </c>
      <c r="D225" s="3">
        <f ca="1">RANDBETWEEN(ranges!D$2*10000000,ranges!D$3*10000000)/10000000</f>
        <v>1.13E-4</v>
      </c>
      <c r="E225">
        <f t="shared" ca="1" si="9"/>
        <v>15336.059508196398</v>
      </c>
      <c r="G225">
        <f ca="1">_xlfn.NORM.INV(RAND(),ranges!G$2,ranges!G$3)</f>
        <v>19964.354481728973</v>
      </c>
      <c r="H225">
        <f ca="1">_xlfn.NORM.INV(RAND(),ranges!H$2,ranges!H$3)</f>
        <v>5.7419861093076466E-2</v>
      </c>
      <c r="I225">
        <f ca="1">_xlfn.NORM.INV(RAND(),ranges!I$2,ranges!I$3)</f>
        <v>5.2302769632872117</v>
      </c>
      <c r="J225" s="3">
        <f t="shared" ca="1" si="11"/>
        <v>1.13E-4</v>
      </c>
      <c r="K225">
        <f t="shared" ca="1" si="10"/>
        <v>11136.502392598717</v>
      </c>
    </row>
    <row r="226" spans="1:11" x14ac:dyDescent="0.3">
      <c r="A226">
        <f ca="1">RANDBETWEEN(ranges!A$2,ranges!A$3)</f>
        <v>20437</v>
      </c>
      <c r="B226">
        <f ca="1">RANDBETWEEN(ranges!B$2*1000,ranges!B$3*1000)/1000</f>
        <v>4.2000000000000003E-2</v>
      </c>
      <c r="C226">
        <f ca="1">RANDBETWEEN(ranges!C$2*1000,ranges!C$3*1000)/1000</f>
        <v>5.2249999999999996</v>
      </c>
      <c r="D226" s="3">
        <f ca="1">RANDBETWEEN(ranges!D$2*10000000,ranges!D$3*10000000)/10000000</f>
        <v>1.13E-4</v>
      </c>
      <c r="E226">
        <f t="shared" ca="1" si="9"/>
        <v>15575.115387704867</v>
      </c>
      <c r="G226">
        <f ca="1">_xlfn.NORM.INV(RAND(),ranges!G$2,ranges!G$3)</f>
        <v>19630.941041378537</v>
      </c>
      <c r="H226">
        <f ca="1">_xlfn.NORM.INV(RAND(),ranges!H$2,ranges!H$3)</f>
        <v>4.186993657317286E-2</v>
      </c>
      <c r="I226">
        <f ca="1">_xlfn.NORM.INV(RAND(),ranges!I$2,ranges!I$3)</f>
        <v>6.71900012369096</v>
      </c>
      <c r="J226" s="3">
        <f t="shared" ca="1" si="11"/>
        <v>1.13E-4</v>
      </c>
      <c r="K226">
        <f t="shared" ca="1" si="10"/>
        <v>17746.571786654698</v>
      </c>
    </row>
    <row r="227" spans="1:11" x14ac:dyDescent="0.3">
      <c r="A227">
        <f ca="1">RANDBETWEEN(ranges!A$2,ranges!A$3)</f>
        <v>20835</v>
      </c>
      <c r="B227">
        <f ca="1">RANDBETWEEN(ranges!B$2*1000,ranges!B$3*1000)/1000</f>
        <v>5.6000000000000001E-2</v>
      </c>
      <c r="C227">
        <f ca="1">RANDBETWEEN(ranges!C$2*1000,ranges!C$3*1000)/1000</f>
        <v>6.4530000000000003</v>
      </c>
      <c r="D227" s="3">
        <f ca="1">RANDBETWEEN(ranges!D$2*10000000,ranges!D$3*10000000)/10000000</f>
        <v>1.13E-4</v>
      </c>
      <c r="E227">
        <f t="shared" ca="1" si="9"/>
        <v>13708.369738791866</v>
      </c>
      <c r="G227">
        <f ca="1">_xlfn.NORM.INV(RAND(),ranges!G$2,ranges!G$3)</f>
        <v>18716.400937825674</v>
      </c>
      <c r="H227">
        <f ca="1">_xlfn.NORM.INV(RAND(),ranges!H$2,ranges!H$3)</f>
        <v>5.0449129866272924E-2</v>
      </c>
      <c r="I227">
        <f ca="1">_xlfn.NORM.INV(RAND(),ranges!I$2,ranges!I$3)</f>
        <v>7.2932501161300047</v>
      </c>
      <c r="J227" s="3">
        <f t="shared" ca="1" si="11"/>
        <v>1.13E-4</v>
      </c>
      <c r="K227">
        <f t="shared" ca="1" si="10"/>
        <v>14831.621029776608</v>
      </c>
    </row>
    <row r="228" spans="1:11" x14ac:dyDescent="0.3">
      <c r="A228">
        <f ca="1">RANDBETWEEN(ranges!A$2,ranges!A$3)</f>
        <v>19258</v>
      </c>
      <c r="B228">
        <f ca="1">RANDBETWEEN(ranges!B$2*1000,ranges!B$3*1000)/1000</f>
        <v>4.1000000000000002E-2</v>
      </c>
      <c r="C228">
        <f ca="1">RANDBETWEEN(ranges!C$2*1000,ranges!C$3*1000)/1000</f>
        <v>6.109</v>
      </c>
      <c r="D228" s="3">
        <f ca="1">RANDBETWEEN(ranges!D$2*10000000,ranges!D$3*10000000)/10000000</f>
        <v>1.13E-4</v>
      </c>
      <c r="E228">
        <f t="shared" ca="1" si="9"/>
        <v>16685.784520086396</v>
      </c>
      <c r="G228">
        <f ca="1">_xlfn.NORM.INV(RAND(),ranges!G$2,ranges!G$3)</f>
        <v>20699.687747904867</v>
      </c>
      <c r="H228">
        <f ca="1">_xlfn.NORM.INV(RAND(),ranges!H$2,ranges!H$3)</f>
        <v>4.6171031238291811E-2</v>
      </c>
      <c r="I228">
        <f ca="1">_xlfn.NORM.INV(RAND(),ranges!I$2,ranges!I$3)</f>
        <v>6.0982623086711154</v>
      </c>
      <c r="J228" s="3">
        <f t="shared" ca="1" si="11"/>
        <v>1.13E-4</v>
      </c>
      <c r="K228">
        <f t="shared" ca="1" si="10"/>
        <v>15907.5821716058</v>
      </c>
    </row>
    <row r="229" spans="1:11" x14ac:dyDescent="0.3">
      <c r="A229">
        <f ca="1">RANDBETWEEN(ranges!A$2,ranges!A$3)</f>
        <v>20203</v>
      </c>
      <c r="B229">
        <f ca="1">RANDBETWEEN(ranges!B$2*1000,ranges!B$3*1000)/1000</f>
        <v>3.5999999999999997E-2</v>
      </c>
      <c r="C229">
        <f ca="1">RANDBETWEEN(ranges!C$2*1000,ranges!C$3*1000)/1000</f>
        <v>5.5330000000000004</v>
      </c>
      <c r="D229" s="3">
        <f ca="1">RANDBETWEEN(ranges!D$2*10000000,ranges!D$3*10000000)/10000000</f>
        <v>1.13E-4</v>
      </c>
      <c r="E229">
        <f t="shared" ca="1" si="9"/>
        <v>18662.065023440904</v>
      </c>
      <c r="G229">
        <f ca="1">_xlfn.NORM.INV(RAND(),ranges!G$2,ranges!G$3)</f>
        <v>21391.263190435417</v>
      </c>
      <c r="H229">
        <f ca="1">_xlfn.NORM.INV(RAND(),ranges!H$2,ranges!H$3)</f>
        <v>6.0820145317068232E-2</v>
      </c>
      <c r="I229">
        <f ca="1">_xlfn.NORM.INV(RAND(),ranges!I$2,ranges!I$3)</f>
        <v>6.5379669566746195</v>
      </c>
      <c r="J229" s="3">
        <f t="shared" ca="1" si="11"/>
        <v>1.13E-4</v>
      </c>
      <c r="K229">
        <f t="shared" ca="1" si="10"/>
        <v>13072.440695877493</v>
      </c>
    </row>
    <row r="230" spans="1:11" x14ac:dyDescent="0.3">
      <c r="A230">
        <f ca="1">RANDBETWEEN(ranges!A$2,ranges!A$3)</f>
        <v>21246</v>
      </c>
      <c r="B230">
        <f ca="1">RANDBETWEEN(ranges!B$2*1000,ranges!B$3*1000)/1000</f>
        <v>4.5999999999999999E-2</v>
      </c>
      <c r="C230">
        <f ca="1">RANDBETWEEN(ranges!C$2*1000,ranges!C$3*1000)/1000</f>
        <v>5.0019999999999998</v>
      </c>
      <c r="D230" s="3">
        <f ca="1">RANDBETWEEN(ranges!D$2*10000000,ranges!D$3*10000000)/10000000</f>
        <v>1.13E-4</v>
      </c>
      <c r="E230">
        <f t="shared" ca="1" si="9"/>
        <v>14359.997318152069</v>
      </c>
      <c r="G230">
        <f ca="1">_xlfn.NORM.INV(RAND(),ranges!G$2,ranges!G$3)</f>
        <v>19795.197309509509</v>
      </c>
      <c r="H230">
        <f ca="1">_xlfn.NORM.INV(RAND(),ranges!H$2,ranges!H$3)</f>
        <v>4.2604418089623029E-2</v>
      </c>
      <c r="I230">
        <f ca="1">_xlfn.NORM.INV(RAND(),ranges!I$2,ranges!I$3)</f>
        <v>5.7930365000034874</v>
      </c>
      <c r="J230" s="3">
        <f t="shared" ca="1" si="11"/>
        <v>1.13E-4</v>
      </c>
      <c r="K230">
        <f t="shared" ca="1" si="10"/>
        <v>15931.203873464643</v>
      </c>
    </row>
    <row r="231" spans="1:11" x14ac:dyDescent="0.3">
      <c r="A231">
        <f ca="1">RANDBETWEEN(ranges!A$2,ranges!A$3)</f>
        <v>18141</v>
      </c>
      <c r="B231">
        <f ca="1">RANDBETWEEN(ranges!B$2*1000,ranges!B$3*1000)/1000</f>
        <v>4.8000000000000001E-2</v>
      </c>
      <c r="C231">
        <f ca="1">RANDBETWEEN(ranges!C$2*1000,ranges!C$3*1000)/1000</f>
        <v>6.2729999999999997</v>
      </c>
      <c r="D231" s="3">
        <f ca="1">RANDBETWEEN(ranges!D$2*10000000,ranges!D$3*10000000)/10000000</f>
        <v>1.13E-4</v>
      </c>
      <c r="E231">
        <f t="shared" ca="1" si="9"/>
        <v>13664.99255399597</v>
      </c>
      <c r="G231">
        <f ca="1">_xlfn.NORM.INV(RAND(),ranges!G$2,ranges!G$3)</f>
        <v>21470.421340603341</v>
      </c>
      <c r="H231">
        <f ca="1">_xlfn.NORM.INV(RAND(),ranges!H$2,ranges!H$3)</f>
        <v>4.5156560119218231E-2</v>
      </c>
      <c r="I231">
        <f ca="1">_xlfn.NORM.INV(RAND(),ranges!I$2,ranges!I$3)</f>
        <v>5.5169310448224467</v>
      </c>
      <c r="J231" s="3">
        <f t="shared" ca="1" si="11"/>
        <v>1.13E-4</v>
      </c>
      <c r="K231">
        <f t="shared" ca="1" si="10"/>
        <v>15780.616829135037</v>
      </c>
    </row>
    <row r="232" spans="1:11" x14ac:dyDescent="0.3">
      <c r="A232">
        <f ca="1">RANDBETWEEN(ranges!A$2,ranges!A$3)</f>
        <v>18293</v>
      </c>
      <c r="B232">
        <f ca="1">RANDBETWEEN(ranges!B$2*1000,ranges!B$3*1000)/1000</f>
        <v>4.3999999999999997E-2</v>
      </c>
      <c r="C232">
        <f ca="1">RANDBETWEEN(ranges!C$2*1000,ranges!C$3*1000)/1000</f>
        <v>5.5469999999999997</v>
      </c>
      <c r="D232" s="3">
        <f ca="1">RANDBETWEEN(ranges!D$2*10000000,ranges!D$3*10000000)/10000000</f>
        <v>1.13E-4</v>
      </c>
      <c r="E232">
        <f t="shared" ca="1" si="9"/>
        <v>13848.739843926749</v>
      </c>
      <c r="G232">
        <f ca="1">_xlfn.NORM.INV(RAND(),ranges!G$2,ranges!G$3)</f>
        <v>20133.180638910144</v>
      </c>
      <c r="H232">
        <f ca="1">_xlfn.NORM.INV(RAND(),ranges!H$2,ranges!H$3)</f>
        <v>4.366328806039977E-2</v>
      </c>
      <c r="I232">
        <f ca="1">_xlfn.NORM.INV(RAND(),ranges!I$2,ranges!I$3)</f>
        <v>6.2862022398418391</v>
      </c>
      <c r="J232" s="3">
        <f t="shared" ca="1" si="11"/>
        <v>1.13E-4</v>
      </c>
      <c r="K232">
        <f t="shared" ca="1" si="10"/>
        <v>16695.29410913118</v>
      </c>
    </row>
    <row r="233" spans="1:11" x14ac:dyDescent="0.3">
      <c r="A233">
        <f ca="1">RANDBETWEEN(ranges!A$2,ranges!A$3)</f>
        <v>18043</v>
      </c>
      <c r="B233">
        <f ca="1">RANDBETWEEN(ranges!B$2*1000,ranges!B$3*1000)/1000</f>
        <v>4.4999999999999998E-2</v>
      </c>
      <c r="C233">
        <f ca="1">RANDBETWEEN(ranges!C$2*1000,ranges!C$3*1000)/1000</f>
        <v>5.298</v>
      </c>
      <c r="D233" s="3">
        <f ca="1">RANDBETWEEN(ranges!D$2*10000000,ranges!D$3*10000000)/10000000</f>
        <v>1.13E-4</v>
      </c>
      <c r="E233">
        <f t="shared" ca="1" si="9"/>
        <v>12953.190710976554</v>
      </c>
      <c r="G233">
        <f ca="1">_xlfn.NORM.INV(RAND(),ranges!G$2,ranges!G$3)</f>
        <v>21793.856277122337</v>
      </c>
      <c r="H233">
        <f ca="1">_xlfn.NORM.INV(RAND(),ranges!H$2,ranges!H$3)</f>
        <v>4.0227242852965743E-2</v>
      </c>
      <c r="I233">
        <f ca="1">_xlfn.NORM.INV(RAND(),ranges!I$2,ranges!I$3)</f>
        <v>5.9124736677273813</v>
      </c>
      <c r="J233" s="3">
        <f t="shared" ca="1" si="11"/>
        <v>1.13E-4</v>
      </c>
      <c r="K233">
        <f t="shared" ca="1" si="10"/>
        <v>18830.673354620776</v>
      </c>
    </row>
    <row r="234" spans="1:11" x14ac:dyDescent="0.3">
      <c r="A234">
        <f ca="1">RANDBETWEEN(ranges!A$2,ranges!A$3)</f>
        <v>20407</v>
      </c>
      <c r="B234">
        <f ca="1">RANDBETWEEN(ranges!B$2*1000,ranges!B$3*1000)/1000</f>
        <v>3.7999999999999999E-2</v>
      </c>
      <c r="C234">
        <f ca="1">RANDBETWEEN(ranges!C$2*1000,ranges!C$3*1000)/1000</f>
        <v>6.3460000000000001</v>
      </c>
      <c r="D234" s="3">
        <f ca="1">RANDBETWEEN(ranges!D$2*10000000,ranges!D$3*10000000)/10000000</f>
        <v>1.13E-4</v>
      </c>
      <c r="E234">
        <f t="shared" ca="1" si="9"/>
        <v>19567.477124703408</v>
      </c>
      <c r="G234">
        <f ca="1">_xlfn.NORM.INV(RAND(),ranges!G$2,ranges!G$3)</f>
        <v>18879.006604662314</v>
      </c>
      <c r="H234">
        <f ca="1">_xlfn.NORM.INV(RAND(),ranges!H$2,ranges!H$3)</f>
        <v>4.6238650636042614E-2</v>
      </c>
      <c r="I234">
        <f ca="1">_xlfn.NORM.INV(RAND(),ranges!I$2,ranges!I$3)</f>
        <v>4.263936057936748</v>
      </c>
      <c r="J234" s="3">
        <f t="shared" ca="1" si="11"/>
        <v>1.13E-4</v>
      </c>
      <c r="K234">
        <f t="shared" ca="1" si="10"/>
        <v>11412.663104084029</v>
      </c>
    </row>
    <row r="235" spans="1:11" x14ac:dyDescent="0.3">
      <c r="A235">
        <f ca="1">RANDBETWEEN(ranges!A$2,ranges!A$3)</f>
        <v>20373</v>
      </c>
      <c r="B235">
        <f ca="1">RANDBETWEEN(ranges!B$2*1000,ranges!B$3*1000)/1000</f>
        <v>3.5000000000000003E-2</v>
      </c>
      <c r="C235">
        <f ca="1">RANDBETWEEN(ranges!C$2*1000,ranges!C$3*1000)/1000</f>
        <v>6.7859999999999996</v>
      </c>
      <c r="D235" s="3">
        <f ca="1">RANDBETWEEN(ranges!D$2*10000000,ranges!D$3*10000000)/10000000</f>
        <v>1.13E-4</v>
      </c>
      <c r="E235">
        <f t="shared" ca="1" si="9"/>
        <v>22178.664914765046</v>
      </c>
      <c r="G235">
        <f ca="1">_xlfn.NORM.INV(RAND(),ranges!G$2,ranges!G$3)</f>
        <v>20029.077088682978</v>
      </c>
      <c r="H235">
        <f ca="1">_xlfn.NORM.INV(RAND(),ranges!H$2,ranges!H$3)</f>
        <v>3.6200533866780286E-2</v>
      </c>
      <c r="I235">
        <f ca="1">_xlfn.NORM.INV(RAND(),ranges!I$2,ranges!I$3)</f>
        <v>5.924404624879406</v>
      </c>
      <c r="J235" s="3">
        <f t="shared" ca="1" si="11"/>
        <v>1.13E-4</v>
      </c>
      <c r="K235">
        <f t="shared" ca="1" si="10"/>
        <v>19256.690900270201</v>
      </c>
    </row>
    <row r="236" spans="1:11" x14ac:dyDescent="0.3">
      <c r="A236">
        <f ca="1">RANDBETWEEN(ranges!A$2,ranges!A$3)</f>
        <v>21382</v>
      </c>
      <c r="B236">
        <f ca="1">RANDBETWEEN(ranges!B$2*1000,ranges!B$3*1000)/1000</f>
        <v>0.04</v>
      </c>
      <c r="C236">
        <f ca="1">RANDBETWEEN(ranges!C$2*1000,ranges!C$3*1000)/1000</f>
        <v>6.32</v>
      </c>
      <c r="D236" s="3">
        <f ca="1">RANDBETWEEN(ranges!D$2*10000000,ranges!D$3*10000000)/10000000</f>
        <v>1.13E-4</v>
      </c>
      <c r="E236">
        <f t="shared" ca="1" si="9"/>
        <v>19424.012154163218</v>
      </c>
      <c r="G236">
        <f ca="1">_xlfn.NORM.INV(RAND(),ranges!G$2,ranges!G$3)</f>
        <v>19467.78368205715</v>
      </c>
      <c r="H236">
        <f ca="1">_xlfn.NORM.INV(RAND(),ranges!H$2,ranges!H$3)</f>
        <v>3.883193260394735E-2</v>
      </c>
      <c r="I236">
        <f ca="1">_xlfn.NORM.INV(RAND(),ranges!I$2,ranges!I$3)</f>
        <v>4.0313161613361084</v>
      </c>
      <c r="J236" s="3">
        <f t="shared" ca="1" si="11"/>
        <v>1.13E-4</v>
      </c>
      <c r="K236">
        <f t="shared" ca="1" si="10"/>
        <v>13498.887195657706</v>
      </c>
    </row>
    <row r="237" spans="1:11" x14ac:dyDescent="0.3">
      <c r="A237">
        <f ca="1">RANDBETWEEN(ranges!A$2,ranges!A$3)</f>
        <v>19390</v>
      </c>
      <c r="B237">
        <f ca="1">RANDBETWEEN(ranges!B$2*1000,ranges!B$3*1000)/1000</f>
        <v>5.1999999999999998E-2</v>
      </c>
      <c r="C237">
        <f ca="1">RANDBETWEEN(ranges!C$2*1000,ranges!C$3*1000)/1000</f>
        <v>5.2130000000000001</v>
      </c>
      <c r="D237" s="3">
        <f ca="1">RANDBETWEEN(ranges!D$2*10000000,ranges!D$3*10000000)/10000000</f>
        <v>1.13E-4</v>
      </c>
      <c r="E237">
        <f t="shared" ca="1" si="9"/>
        <v>11917.143542455615</v>
      </c>
      <c r="G237">
        <f ca="1">_xlfn.NORM.INV(RAND(),ranges!G$2,ranges!G$3)</f>
        <v>20541.790035398411</v>
      </c>
      <c r="H237">
        <f ca="1">_xlfn.NORM.INV(RAND(),ranges!H$2,ranges!H$3)</f>
        <v>4.0888914220805095E-2</v>
      </c>
      <c r="I237">
        <f ca="1">_xlfn.NORM.INV(RAND(),ranges!I$2,ranges!I$3)</f>
        <v>6.736217145043442</v>
      </c>
      <c r="J237" s="3">
        <f t="shared" ca="1" si="11"/>
        <v>1.13E-4</v>
      </c>
      <c r="K237">
        <f t="shared" ca="1" si="10"/>
        <v>19047.997038865637</v>
      </c>
    </row>
    <row r="238" spans="1:11" x14ac:dyDescent="0.3">
      <c r="A238">
        <f ca="1">RANDBETWEEN(ranges!A$2,ranges!A$3)</f>
        <v>20702</v>
      </c>
      <c r="B238">
        <f ca="1">RANDBETWEEN(ranges!B$2*1000,ranges!B$3*1000)/1000</f>
        <v>4.2000000000000003E-2</v>
      </c>
      <c r="C238">
        <f ca="1">RANDBETWEEN(ranges!C$2*1000,ranges!C$3*1000)/1000</f>
        <v>5.6879999999999997</v>
      </c>
      <c r="D238" s="3">
        <f ca="1">RANDBETWEEN(ranges!D$2*10000000,ranges!D$3*10000000)/10000000</f>
        <v>1.13E-4</v>
      </c>
      <c r="E238">
        <f t="shared" ca="1" si="9"/>
        <v>16695.853581064443</v>
      </c>
      <c r="G238">
        <f ca="1">_xlfn.NORM.INV(RAND(),ranges!G$2,ranges!G$3)</f>
        <v>20074.218973607025</v>
      </c>
      <c r="H238">
        <f ca="1">_xlfn.NORM.INV(RAND(),ranges!H$2,ranges!H$3)</f>
        <v>2.5459246498888369E-2</v>
      </c>
      <c r="I238">
        <f ca="1">_xlfn.NORM.INV(RAND(),ranges!I$2,ranges!I$3)</f>
        <v>6.1117314564555825</v>
      </c>
      <c r="J238" s="3">
        <f t="shared" ca="1" si="11"/>
        <v>1.13E-4</v>
      </c>
      <c r="K238">
        <f t="shared" ca="1" si="10"/>
        <v>28018.303928694742</v>
      </c>
    </row>
    <row r="239" spans="1:11" x14ac:dyDescent="0.3">
      <c r="A239">
        <f ca="1">RANDBETWEEN(ranges!A$2,ranges!A$3)</f>
        <v>21571</v>
      </c>
      <c r="B239">
        <f ca="1">RANDBETWEEN(ranges!B$2*1000,ranges!B$3*1000)/1000</f>
        <v>3.4000000000000002E-2</v>
      </c>
      <c r="C239">
        <f ca="1">RANDBETWEEN(ranges!C$2*1000,ranges!C$3*1000)/1000</f>
        <v>5.9</v>
      </c>
      <c r="D239" s="3">
        <f ca="1">RANDBETWEEN(ranges!D$2*10000000,ranges!D$3*10000000)/10000000</f>
        <v>1.13E-4</v>
      </c>
      <c r="E239">
        <f t="shared" ca="1" si="9"/>
        <v>22020.740781389879</v>
      </c>
      <c r="G239">
        <f ca="1">_xlfn.NORM.INV(RAND(),ranges!G$2,ranges!G$3)</f>
        <v>20316.587192676332</v>
      </c>
      <c r="H239">
        <f ca="1">_xlfn.NORM.INV(RAND(),ranges!H$2,ranges!H$3)</f>
        <v>6.4476182293860776E-2</v>
      </c>
      <c r="I239">
        <f ca="1">_xlfn.NORM.INV(RAND(),ranges!I$2,ranges!I$3)</f>
        <v>5.8430587540992134</v>
      </c>
      <c r="J239" s="3">
        <f t="shared" ca="1" si="11"/>
        <v>1.13E-4</v>
      </c>
      <c r="K239">
        <f t="shared" ca="1" si="10"/>
        <v>10866.361922034606</v>
      </c>
    </row>
    <row r="240" spans="1:11" x14ac:dyDescent="0.3">
      <c r="A240">
        <f ca="1">RANDBETWEEN(ranges!A$2,ranges!A$3)</f>
        <v>18282</v>
      </c>
      <c r="B240">
        <f ca="1">RANDBETWEEN(ranges!B$2*1000,ranges!B$3*1000)/1000</f>
        <v>3.5000000000000003E-2</v>
      </c>
      <c r="C240">
        <f ca="1">RANDBETWEEN(ranges!C$2*1000,ranges!C$3*1000)/1000</f>
        <v>6.63</v>
      </c>
      <c r="D240" s="3">
        <f ca="1">RANDBETWEEN(ranges!D$2*10000000,ranges!D$3*10000000)/10000000</f>
        <v>1.13E-4</v>
      </c>
      <c r="E240">
        <f t="shared" ca="1" si="9"/>
        <v>19596.141538249823</v>
      </c>
      <c r="G240">
        <f ca="1">_xlfn.NORM.INV(RAND(),ranges!G$2,ranges!G$3)</f>
        <v>20924.05059315843</v>
      </c>
      <c r="H240">
        <f ca="1">_xlfn.NORM.INV(RAND(),ranges!H$2,ranges!H$3)</f>
        <v>4.2033321114580344E-2</v>
      </c>
      <c r="I240">
        <f ca="1">_xlfn.NORM.INV(RAND(),ranges!I$2,ranges!I$3)</f>
        <v>6.8919464605994207</v>
      </c>
      <c r="J240" s="3">
        <f t="shared" ca="1" si="11"/>
        <v>1.13E-4</v>
      </c>
      <c r="K240">
        <f t="shared" ca="1" si="10"/>
        <v>19163.98729508161</v>
      </c>
    </row>
    <row r="241" spans="1:11" x14ac:dyDescent="0.3">
      <c r="A241">
        <f ca="1">RANDBETWEEN(ranges!A$2,ranges!A$3)</f>
        <v>21940</v>
      </c>
      <c r="B241">
        <f ca="1">RANDBETWEEN(ranges!B$2*1000,ranges!B$3*1000)/1000</f>
        <v>4.2999999999999997E-2</v>
      </c>
      <c r="C241">
        <f ca="1">RANDBETWEEN(ranges!C$2*1000,ranges!C$3*1000)/1000</f>
        <v>5.3120000000000003</v>
      </c>
      <c r="D241" s="3">
        <f ca="1">RANDBETWEEN(ranges!D$2*10000000,ranges!D$3*10000000)/10000000</f>
        <v>1.13E-4</v>
      </c>
      <c r="E241">
        <f t="shared" ca="1" si="9"/>
        <v>16512.497579994284</v>
      </c>
      <c r="G241">
        <f ca="1">_xlfn.NORM.INV(RAND(),ranges!G$2,ranges!G$3)</f>
        <v>19702.010808222432</v>
      </c>
      <c r="H241">
        <f ca="1">_xlfn.NORM.INV(RAND(),ranges!H$2,ranges!H$3)</f>
        <v>5.4849823950732922E-2</v>
      </c>
      <c r="I241">
        <f ca="1">_xlfn.NORM.INV(RAND(),ranges!I$2,ranges!I$3)</f>
        <v>5.5017440652756271</v>
      </c>
      <c r="J241" s="3">
        <f t="shared" ca="1" si="11"/>
        <v>1.13E-4</v>
      </c>
      <c r="K241">
        <f t="shared" ca="1" si="10"/>
        <v>11899.849236164806</v>
      </c>
    </row>
    <row r="242" spans="1:11" x14ac:dyDescent="0.3">
      <c r="A242">
        <f ca="1">RANDBETWEEN(ranges!A$2,ranges!A$3)</f>
        <v>21726</v>
      </c>
      <c r="B242">
        <f ca="1">RANDBETWEEN(ranges!B$2*1000,ranges!B$3*1000)/1000</f>
        <v>4.7E-2</v>
      </c>
      <c r="C242">
        <f ca="1">RANDBETWEEN(ranges!C$2*1000,ranges!C$3*1000)/1000</f>
        <v>6.2539999999999996</v>
      </c>
      <c r="D242" s="3">
        <f ca="1">RANDBETWEEN(ranges!D$2*10000000,ranges!D$3*10000000)/10000000</f>
        <v>1.13E-4</v>
      </c>
      <c r="E242">
        <f t="shared" ca="1" si="9"/>
        <v>16679.885187799089</v>
      </c>
      <c r="G242">
        <f ca="1">_xlfn.NORM.INV(RAND(),ranges!G$2,ranges!G$3)</f>
        <v>20447.746039227768</v>
      </c>
      <c r="H242">
        <f ca="1">_xlfn.NORM.INV(RAND(),ranges!H$2,ranges!H$3)</f>
        <v>5.7469797201425941E-2</v>
      </c>
      <c r="I242">
        <f ca="1">_xlfn.NORM.INV(RAND(),ranges!I$2,ranges!I$3)</f>
        <v>6.6098133512614297</v>
      </c>
      <c r="J242" s="3">
        <f t="shared" ca="1" si="11"/>
        <v>1.13E-4</v>
      </c>
      <c r="K242">
        <f t="shared" ca="1" si="10"/>
        <v>13321.029714137392</v>
      </c>
    </row>
    <row r="243" spans="1:11" x14ac:dyDescent="0.3">
      <c r="A243">
        <f ca="1">RANDBETWEEN(ranges!A$2,ranges!A$3)</f>
        <v>18372</v>
      </c>
      <c r="B243">
        <f ca="1">RANDBETWEEN(ranges!B$2*1000,ranges!B$3*1000)/1000</f>
        <v>4.9000000000000002E-2</v>
      </c>
      <c r="C243">
        <f ca="1">RANDBETWEEN(ranges!C$2*1000,ranges!C$3*1000)/1000</f>
        <v>5.5540000000000003</v>
      </c>
      <c r="D243" s="3">
        <f ca="1">RANDBETWEEN(ranges!D$2*10000000,ranges!D$3*10000000)/10000000</f>
        <v>1.13E-4</v>
      </c>
      <c r="E243">
        <f t="shared" ca="1" si="9"/>
        <v>12499.812409623124</v>
      </c>
      <c r="G243">
        <f ca="1">_xlfn.NORM.INV(RAND(),ranges!G$2,ranges!G$3)</f>
        <v>21088.671790024498</v>
      </c>
      <c r="H243">
        <f ca="1">_xlfn.NORM.INV(RAND(),ranges!H$2,ranges!H$3)</f>
        <v>5.379044229662161E-2</v>
      </c>
      <c r="I243">
        <f ca="1">_xlfn.NORM.INV(RAND(),ranges!I$2,ranges!I$3)</f>
        <v>5.1050534596515993</v>
      </c>
      <c r="J243" s="3">
        <f t="shared" ca="1" si="11"/>
        <v>1.13E-4</v>
      </c>
      <c r="K243">
        <f t="shared" ca="1" si="10"/>
        <v>12356.160201929517</v>
      </c>
    </row>
    <row r="244" spans="1:11" x14ac:dyDescent="0.3">
      <c r="A244">
        <f ca="1">RANDBETWEEN(ranges!A$2,ranges!A$3)</f>
        <v>18901</v>
      </c>
      <c r="B244">
        <f ca="1">RANDBETWEEN(ranges!B$2*1000,ranges!B$3*1000)/1000</f>
        <v>4.4999999999999998E-2</v>
      </c>
      <c r="C244">
        <f ca="1">RANDBETWEEN(ranges!C$2*1000,ranges!C$3*1000)/1000</f>
        <v>6.5270000000000001</v>
      </c>
      <c r="D244" s="3">
        <f ca="1">RANDBETWEEN(ranges!D$2*10000000,ranges!D$3*10000000)/10000000</f>
        <v>1.13E-4</v>
      </c>
      <c r="E244">
        <f t="shared" ca="1" si="9"/>
        <v>15593.869611615317</v>
      </c>
      <c r="G244">
        <f ca="1">_xlfn.NORM.INV(RAND(),ranges!G$2,ranges!G$3)</f>
        <v>18053.046994271303</v>
      </c>
      <c r="H244">
        <f ca="1">_xlfn.NORM.INV(RAND(),ranges!H$2,ranges!H$3)</f>
        <v>4.2779058638758631E-2</v>
      </c>
      <c r="I244">
        <f ca="1">_xlfn.NORM.INV(RAND(),ranges!I$2,ranges!I$3)</f>
        <v>5.8483074451236812</v>
      </c>
      <c r="J244" s="3">
        <f t="shared" ca="1" si="11"/>
        <v>1.13E-4</v>
      </c>
      <c r="K244">
        <f t="shared" ca="1" si="10"/>
        <v>14561.696476654142</v>
      </c>
    </row>
    <row r="245" spans="1:11" x14ac:dyDescent="0.3">
      <c r="A245">
        <f ca="1">RANDBETWEEN(ranges!A$2,ranges!A$3)</f>
        <v>21928</v>
      </c>
      <c r="B245">
        <f ca="1">RANDBETWEEN(ranges!B$2*1000,ranges!B$3*1000)/1000</f>
        <v>4.2000000000000003E-2</v>
      </c>
      <c r="C245">
        <f ca="1">RANDBETWEEN(ranges!C$2*1000,ranges!C$3*1000)/1000</f>
        <v>5.6020000000000003</v>
      </c>
      <c r="D245" s="3">
        <f ca="1">RANDBETWEEN(ranges!D$2*10000000,ranges!D$3*10000000)/10000000</f>
        <v>1.13E-4</v>
      </c>
      <c r="E245">
        <f t="shared" ca="1" si="9"/>
        <v>17505.896516300028</v>
      </c>
      <c r="G245">
        <f ca="1">_xlfn.NORM.INV(RAND(),ranges!G$2,ranges!G$3)</f>
        <v>20848.923882387506</v>
      </c>
      <c r="H245">
        <f ca="1">_xlfn.NORM.INV(RAND(),ranges!H$2,ranges!H$3)</f>
        <v>4.6638781662386899E-2</v>
      </c>
      <c r="I245">
        <f ca="1">_xlfn.NORM.INV(RAND(),ranges!I$2,ranges!I$3)</f>
        <v>4.5845520577670476</v>
      </c>
      <c r="J245" s="3">
        <f t="shared" ca="1" si="11"/>
        <v>1.13E-4</v>
      </c>
      <c r="K245">
        <f t="shared" ca="1" si="10"/>
        <v>13114.153849192464</v>
      </c>
    </row>
    <row r="246" spans="1:11" x14ac:dyDescent="0.3">
      <c r="A246">
        <f ca="1">RANDBETWEEN(ranges!A$2,ranges!A$3)</f>
        <v>18354</v>
      </c>
      <c r="B246">
        <f ca="1">RANDBETWEEN(ranges!B$2*1000,ranges!B$3*1000)/1000</f>
        <v>4.2999999999999997E-2</v>
      </c>
      <c r="C246">
        <f ca="1">RANDBETWEEN(ranges!C$2*1000,ranges!C$3*1000)/1000</f>
        <v>5.7370000000000001</v>
      </c>
      <c r="D246" s="3">
        <f ca="1">RANDBETWEEN(ranges!D$2*10000000,ranges!D$3*10000000)/10000000</f>
        <v>1.13E-4</v>
      </c>
      <c r="E246">
        <f t="shared" ca="1" si="9"/>
        <v>14540.903539318469</v>
      </c>
      <c r="G246">
        <f ca="1">_xlfn.NORM.INV(RAND(),ranges!G$2,ranges!G$3)</f>
        <v>19827.193510993999</v>
      </c>
      <c r="H246">
        <f ca="1">_xlfn.NORM.INV(RAND(),ranges!H$2,ranges!H$3)</f>
        <v>3.6371393850683775E-2</v>
      </c>
      <c r="I246">
        <f ca="1">_xlfn.NORM.INV(RAND(),ranges!I$2,ranges!I$3)</f>
        <v>4.3831842202567817</v>
      </c>
      <c r="J246" s="3">
        <f t="shared" ca="1" si="11"/>
        <v>1.13E-4</v>
      </c>
      <c r="K246">
        <f t="shared" ca="1" si="10"/>
        <v>15520.308096085444</v>
      </c>
    </row>
    <row r="247" spans="1:11" x14ac:dyDescent="0.3">
      <c r="A247">
        <f ca="1">RANDBETWEEN(ranges!A$2,ranges!A$3)</f>
        <v>19720</v>
      </c>
      <c r="B247">
        <f ca="1">RANDBETWEEN(ranges!B$2*1000,ranges!B$3*1000)/1000</f>
        <v>4.4999999999999998E-2</v>
      </c>
      <c r="C247">
        <f ca="1">RANDBETWEEN(ranges!C$2*1000,ranges!C$3*1000)/1000</f>
        <v>6.7720000000000002</v>
      </c>
      <c r="D247" s="3">
        <f ca="1">RANDBETWEEN(ranges!D$2*10000000,ranges!D$3*10000000)/10000000</f>
        <v>1.13E-4</v>
      </c>
      <c r="E247">
        <f t="shared" ca="1" si="9"/>
        <v>16674.196614617365</v>
      </c>
      <c r="G247">
        <f ca="1">_xlfn.NORM.INV(RAND(),ranges!G$2,ranges!G$3)</f>
        <v>19579.129945313234</v>
      </c>
      <c r="H247">
        <f ca="1">_xlfn.NORM.INV(RAND(),ranges!H$2,ranges!H$3)</f>
        <v>4.2827479495950053E-2</v>
      </c>
      <c r="I247">
        <f ca="1">_xlfn.NORM.INV(RAND(),ranges!I$2,ranges!I$3)</f>
        <v>7.0212077698523228</v>
      </c>
      <c r="J247" s="3">
        <f t="shared" ca="1" si="11"/>
        <v>1.13E-4</v>
      </c>
      <c r="K247">
        <f t="shared" ca="1" si="10"/>
        <v>17819.054023592016</v>
      </c>
    </row>
    <row r="248" spans="1:11" x14ac:dyDescent="0.3">
      <c r="A248">
        <f ca="1">RANDBETWEEN(ranges!A$2,ranges!A$3)</f>
        <v>20235</v>
      </c>
      <c r="B248">
        <f ca="1">RANDBETWEEN(ranges!B$2*1000,ranges!B$3*1000)/1000</f>
        <v>3.5999999999999997E-2</v>
      </c>
      <c r="C248">
        <f ca="1">RANDBETWEEN(ranges!C$2*1000,ranges!C$3*1000)/1000</f>
        <v>6.9749999999999996</v>
      </c>
      <c r="D248" s="3">
        <f ca="1">RANDBETWEEN(ranges!D$2*10000000,ranges!D$3*10000000)/10000000</f>
        <v>1.13E-4</v>
      </c>
      <c r="E248">
        <f t="shared" ca="1" si="9"/>
        <v>21812.364059183928</v>
      </c>
      <c r="G248">
        <f ca="1">_xlfn.NORM.INV(RAND(),ranges!G$2,ranges!G$3)</f>
        <v>18491.147129681241</v>
      </c>
      <c r="H248">
        <f ca="1">_xlfn.NORM.INV(RAND(),ranges!H$2,ranges!H$3)</f>
        <v>5.4775277930125904E-2</v>
      </c>
      <c r="I248">
        <f ca="1">_xlfn.NORM.INV(RAND(),ranges!I$2,ranges!I$3)</f>
        <v>6.1412915559568928</v>
      </c>
      <c r="J248" s="3">
        <f t="shared" ca="1" si="11"/>
        <v>1.13E-4</v>
      </c>
      <c r="K248">
        <f t="shared" ca="1" si="10"/>
        <v>12034.414432315458</v>
      </c>
    </row>
    <row r="249" spans="1:11" x14ac:dyDescent="0.3">
      <c r="A249">
        <f ca="1">RANDBETWEEN(ranges!A$2,ranges!A$3)</f>
        <v>19813</v>
      </c>
      <c r="B249">
        <f ca="1">RANDBETWEEN(ranges!B$2*1000,ranges!B$3*1000)/1000</f>
        <v>5.1999999999999998E-2</v>
      </c>
      <c r="C249">
        <f ca="1">RANDBETWEEN(ranges!C$2*1000,ranges!C$3*1000)/1000</f>
        <v>6.298</v>
      </c>
      <c r="D249" s="3">
        <f ca="1">RANDBETWEEN(ranges!D$2*10000000,ranges!D$3*10000000)/10000000</f>
        <v>1.13E-4</v>
      </c>
      <c r="E249">
        <f t="shared" ca="1" si="9"/>
        <v>13812.996078327744</v>
      </c>
      <c r="G249">
        <f ca="1">_xlfn.NORM.INV(RAND(),ranges!G$2,ranges!G$3)</f>
        <v>20777.914050551062</v>
      </c>
      <c r="H249">
        <f ca="1">_xlfn.NORM.INV(RAND(),ranges!H$2,ranges!H$3)</f>
        <v>3.8608258245955693E-2</v>
      </c>
      <c r="I249">
        <f ca="1">_xlfn.NORM.INV(RAND(),ranges!I$2,ranges!I$3)</f>
        <v>6.8383738543594186</v>
      </c>
      <c r="J249" s="3">
        <f t="shared" ca="1" si="11"/>
        <v>1.13E-4</v>
      </c>
      <c r="K249">
        <f t="shared" ca="1" si="10"/>
        <v>20610.863369655264</v>
      </c>
    </row>
    <row r="250" spans="1:11" x14ac:dyDescent="0.3">
      <c r="A250">
        <f ca="1">RANDBETWEEN(ranges!A$2,ranges!A$3)</f>
        <v>20783</v>
      </c>
      <c r="B250">
        <f ca="1">RANDBETWEEN(ranges!B$2*1000,ranges!B$3*1000)/1000</f>
        <v>4.9000000000000002E-2</v>
      </c>
      <c r="C250">
        <f ca="1">RANDBETWEEN(ranges!C$2*1000,ranges!C$3*1000)/1000</f>
        <v>5.6909999999999998</v>
      </c>
      <c r="D250" s="3">
        <f ca="1">RANDBETWEEN(ranges!D$2*10000000,ranges!D$3*10000000)/10000000</f>
        <v>1.13E-4</v>
      </c>
      <c r="E250">
        <f t="shared" ca="1" si="9"/>
        <v>14371.775893093958</v>
      </c>
      <c r="G250">
        <f ca="1">_xlfn.NORM.INV(RAND(),ranges!G$2,ranges!G$3)</f>
        <v>19712.688869049769</v>
      </c>
      <c r="H250">
        <f ca="1">_xlfn.NORM.INV(RAND(),ranges!H$2,ranges!H$3)</f>
        <v>4.8382214297023218E-2</v>
      </c>
      <c r="I250">
        <f ca="1">_xlfn.NORM.INV(RAND(),ranges!I$2,ranges!I$3)</f>
        <v>5.6533393964247143</v>
      </c>
      <c r="J250" s="3">
        <f t="shared" ca="1" si="11"/>
        <v>1.13E-4</v>
      </c>
      <c r="K250">
        <f t="shared" ca="1" si="10"/>
        <v>13744.724978528831</v>
      </c>
    </row>
    <row r="251" spans="1:11" x14ac:dyDescent="0.3">
      <c r="A251">
        <f ca="1">RANDBETWEEN(ranges!A$2,ranges!A$3)</f>
        <v>18371</v>
      </c>
      <c r="B251">
        <f ca="1">RANDBETWEEN(ranges!B$2*1000,ranges!B$3*1000)/1000</f>
        <v>4.1000000000000002E-2</v>
      </c>
      <c r="C251">
        <f ca="1">RANDBETWEEN(ranges!C$2*1000,ranges!C$3*1000)/1000</f>
        <v>6.5890000000000004</v>
      </c>
      <c r="D251" s="3">
        <f ca="1">RANDBETWEEN(ranges!D$2*10000000,ranges!D$3*10000000)/10000000</f>
        <v>1.13E-4</v>
      </c>
      <c r="E251">
        <f t="shared" ca="1" si="9"/>
        <v>16740.477206255455</v>
      </c>
      <c r="G251">
        <f ca="1">_xlfn.NORM.INV(RAND(),ranges!G$2,ranges!G$3)</f>
        <v>21133.036287317482</v>
      </c>
      <c r="H251">
        <f ca="1">_xlfn.NORM.INV(RAND(),ranges!H$2,ranges!H$3)</f>
        <v>4.6414952497237733E-2</v>
      </c>
      <c r="I251">
        <f ca="1">_xlfn.NORM.INV(RAND(),ranges!I$2,ranges!I$3)</f>
        <v>7.1743675111935508</v>
      </c>
      <c r="J251" s="3">
        <f t="shared" ca="1" si="11"/>
        <v>1.13E-4</v>
      </c>
      <c r="K251">
        <f t="shared" ca="1" si="10"/>
        <v>18003.859846382373</v>
      </c>
    </row>
    <row r="252" spans="1:11" x14ac:dyDescent="0.3">
      <c r="A252">
        <f ca="1">RANDBETWEEN(ranges!A$2,ranges!A$3)</f>
        <v>18498</v>
      </c>
      <c r="B252">
        <f ca="1">RANDBETWEEN(ranges!B$2*1000,ranges!B$3*1000)/1000</f>
        <v>4.2000000000000003E-2</v>
      </c>
      <c r="C252">
        <f ca="1">RANDBETWEEN(ranges!C$2*1000,ranges!C$3*1000)/1000</f>
        <v>6.351</v>
      </c>
      <c r="D252" s="3">
        <f ca="1">RANDBETWEEN(ranges!D$2*10000000,ranges!D$3*10000000)/10000000</f>
        <v>1.13E-4</v>
      </c>
      <c r="E252">
        <f t="shared" ca="1" si="9"/>
        <v>16056.200459202742</v>
      </c>
      <c r="G252">
        <f ca="1">_xlfn.NORM.INV(RAND(),ranges!G$2,ranges!G$3)</f>
        <v>19633.445181500218</v>
      </c>
      <c r="H252">
        <f ca="1">_xlfn.NORM.INV(RAND(),ranges!H$2,ranges!H$3)</f>
        <v>7.234498955358408E-2</v>
      </c>
      <c r="I252">
        <f ca="1">_xlfn.NORM.INV(RAND(),ranges!I$2,ranges!I$3)</f>
        <v>5.7819876711177081</v>
      </c>
      <c r="J252" s="3">
        <f t="shared" ca="1" si="11"/>
        <v>1.13E-4</v>
      </c>
      <c r="K252">
        <f t="shared" ca="1" si="10"/>
        <v>9293.4874865454967</v>
      </c>
    </row>
    <row r="253" spans="1:11" x14ac:dyDescent="0.3">
      <c r="A253">
        <f ca="1">RANDBETWEEN(ranges!A$2,ranges!A$3)</f>
        <v>21576</v>
      </c>
      <c r="B253">
        <f ca="1">RANDBETWEEN(ranges!B$2*1000,ranges!B$3*1000)/1000</f>
        <v>5.6000000000000001E-2</v>
      </c>
      <c r="C253">
        <f ca="1">RANDBETWEEN(ranges!C$2*1000,ranges!C$3*1000)/1000</f>
        <v>5.0839999999999996</v>
      </c>
      <c r="D253" s="3">
        <f ca="1">RANDBETWEEN(ranges!D$2*10000000,ranges!D$3*10000000)/10000000</f>
        <v>1.13E-4</v>
      </c>
      <c r="E253">
        <f t="shared" ca="1" si="9"/>
        <v>12109.489159849427</v>
      </c>
      <c r="G253">
        <f ca="1">_xlfn.NORM.INV(RAND(),ranges!G$2,ranges!G$3)</f>
        <v>19140.889521353998</v>
      </c>
      <c r="H253">
        <f ca="1">_xlfn.NORM.INV(RAND(),ranges!H$2,ranges!H$3)</f>
        <v>4.4393240915921672E-2</v>
      </c>
      <c r="I253">
        <f ca="1">_xlfn.NORM.INV(RAND(),ranges!I$2,ranges!I$3)</f>
        <v>5.0656114816442548</v>
      </c>
      <c r="J253" s="3">
        <f t="shared" ca="1" si="11"/>
        <v>1.13E-4</v>
      </c>
      <c r="K253">
        <f t="shared" ca="1" si="10"/>
        <v>13518.828904949034</v>
      </c>
    </row>
    <row r="254" spans="1:11" x14ac:dyDescent="0.3">
      <c r="A254">
        <f ca="1">RANDBETWEEN(ranges!A$2,ranges!A$3)</f>
        <v>19858</v>
      </c>
      <c r="B254">
        <f ca="1">RANDBETWEEN(ranges!B$2*1000,ranges!B$3*1000)/1000</f>
        <v>4.1000000000000002E-2</v>
      </c>
      <c r="C254">
        <f ca="1">RANDBETWEEN(ranges!C$2*1000,ranges!C$3*1000)/1000</f>
        <v>6.2309999999999999</v>
      </c>
      <c r="D254" s="3">
        <f ca="1">RANDBETWEEN(ranges!D$2*10000000,ranges!D$3*10000000)/10000000</f>
        <v>1.13E-4</v>
      </c>
      <c r="E254">
        <f t="shared" ca="1" si="9"/>
        <v>17433.959745787826</v>
      </c>
      <c r="G254">
        <f ca="1">_xlfn.NORM.INV(RAND(),ranges!G$2,ranges!G$3)</f>
        <v>19800.294664861576</v>
      </c>
      <c r="H254">
        <f ca="1">_xlfn.NORM.INV(RAND(),ranges!H$2,ranges!H$3)</f>
        <v>3.1747614789058659E-2</v>
      </c>
      <c r="I254">
        <f ca="1">_xlfn.NORM.INV(RAND(),ranges!I$2,ranges!I$3)</f>
        <v>5.5267054974374421</v>
      </c>
      <c r="J254" s="3">
        <f t="shared" ca="1" si="11"/>
        <v>1.13E-4</v>
      </c>
      <c r="K254">
        <f t="shared" ca="1" si="10"/>
        <v>20724.178372655257</v>
      </c>
    </row>
    <row r="255" spans="1:11" x14ac:dyDescent="0.3">
      <c r="A255">
        <f ca="1">RANDBETWEEN(ranges!A$2,ranges!A$3)</f>
        <v>19542</v>
      </c>
      <c r="B255">
        <f ca="1">RANDBETWEEN(ranges!B$2*1000,ranges!B$3*1000)/1000</f>
        <v>4.3999999999999997E-2</v>
      </c>
      <c r="C255">
        <f ca="1">RANDBETWEEN(ranges!C$2*1000,ranges!C$3*1000)/1000</f>
        <v>5.319</v>
      </c>
      <c r="D255" s="3">
        <f ca="1">RANDBETWEEN(ranges!D$2*10000000,ranges!D$3*10000000)/10000000</f>
        <v>1.13E-4</v>
      </c>
      <c r="E255">
        <f t="shared" ca="1" si="9"/>
        <v>14386.071498909609</v>
      </c>
      <c r="G255">
        <f ca="1">_xlfn.NORM.INV(RAND(),ranges!G$2,ranges!G$3)</f>
        <v>18818.589135501854</v>
      </c>
      <c r="H255">
        <f ca="1">_xlfn.NORM.INV(RAND(),ranges!H$2,ranges!H$3)</f>
        <v>4.721810331641705E-2</v>
      </c>
      <c r="I255">
        <f ca="1">_xlfn.NORM.INV(RAND(),ranges!I$2,ranges!I$3)</f>
        <v>6.9014088794659578</v>
      </c>
      <c r="J255" s="3">
        <f t="shared" ca="1" si="11"/>
        <v>1.13E-4</v>
      </c>
      <c r="K255">
        <f t="shared" ca="1" si="10"/>
        <v>15357.113108163692</v>
      </c>
    </row>
    <row r="256" spans="1:11" x14ac:dyDescent="0.3">
      <c r="A256">
        <f ca="1">RANDBETWEEN(ranges!A$2,ranges!A$3)</f>
        <v>18035</v>
      </c>
      <c r="B256">
        <f ca="1">RANDBETWEEN(ranges!B$2*1000,ranges!B$3*1000)/1000</f>
        <v>4.2000000000000003E-2</v>
      </c>
      <c r="C256">
        <f ca="1">RANDBETWEEN(ranges!C$2*1000,ranges!C$3*1000)/1000</f>
        <v>6.2709999999999999</v>
      </c>
      <c r="D256" s="3">
        <f ca="1">RANDBETWEEN(ranges!D$2*10000000,ranges!D$3*10000000)/10000000</f>
        <v>1.13E-4</v>
      </c>
      <c r="E256">
        <f t="shared" ca="1" si="9"/>
        <v>15522.581372448785</v>
      </c>
      <c r="G256">
        <f ca="1">_xlfn.NORM.INV(RAND(),ranges!G$2,ranges!G$3)</f>
        <v>20552.875742906588</v>
      </c>
      <c r="H256">
        <f ca="1">_xlfn.NORM.INV(RAND(),ranges!H$2,ranges!H$3)</f>
        <v>6.3590879795000388E-2</v>
      </c>
      <c r="I256">
        <f ca="1">_xlfn.NORM.INV(RAND(),ranges!I$2,ranges!I$3)</f>
        <v>6.6553420840501429</v>
      </c>
      <c r="J256" s="3">
        <f t="shared" ca="1" si="11"/>
        <v>1.13E-4</v>
      </c>
      <c r="K256">
        <f t="shared" ca="1" si="10"/>
        <v>12156.183302425768</v>
      </c>
    </row>
    <row r="257" spans="1:11" x14ac:dyDescent="0.3">
      <c r="A257">
        <f ca="1">RANDBETWEEN(ranges!A$2,ranges!A$3)</f>
        <v>21547</v>
      </c>
      <c r="B257">
        <f ca="1">RANDBETWEEN(ranges!B$2*1000,ranges!B$3*1000)/1000</f>
        <v>4.4999999999999998E-2</v>
      </c>
      <c r="C257">
        <f ca="1">RANDBETWEEN(ranges!C$2*1000,ranges!C$3*1000)/1000</f>
        <v>6.4509999999999996</v>
      </c>
      <c r="D257" s="3">
        <f ca="1">RANDBETWEEN(ranges!D$2*10000000,ranges!D$3*10000000)/10000000</f>
        <v>1.13E-4</v>
      </c>
      <c r="E257">
        <f t="shared" ca="1" si="9"/>
        <v>17638.631243720414</v>
      </c>
      <c r="G257">
        <f ca="1">_xlfn.NORM.INV(RAND(),ranges!G$2,ranges!G$3)</f>
        <v>18997.153704723034</v>
      </c>
      <c r="H257">
        <f ca="1">_xlfn.NORM.INV(RAND(),ranges!H$2,ranges!H$3)</f>
        <v>5.8531663119485065E-2</v>
      </c>
      <c r="I257">
        <f ca="1">_xlfn.NORM.INV(RAND(),ranges!I$2,ranges!I$3)</f>
        <v>5.2399309319267671</v>
      </c>
      <c r="J257" s="3">
        <f t="shared" ca="1" si="11"/>
        <v>1.13E-4</v>
      </c>
      <c r="K257">
        <f t="shared" ca="1" si="10"/>
        <v>10408.478968786307</v>
      </c>
    </row>
    <row r="258" spans="1:11" x14ac:dyDescent="0.3">
      <c r="A258">
        <f ca="1">RANDBETWEEN(ranges!A$2,ranges!A$3)</f>
        <v>18675</v>
      </c>
      <c r="B258">
        <f ca="1">RANDBETWEEN(ranges!B$2*1000,ranges!B$3*1000)/1000</f>
        <v>5.2999999999999999E-2</v>
      </c>
      <c r="C258">
        <f ca="1">RANDBETWEEN(ranges!C$2*1000,ranges!C$3*1000)/1000</f>
        <v>6.4409999999999998</v>
      </c>
      <c r="D258" s="3">
        <f ca="1">RANDBETWEEN(ranges!D$2*10000000,ranges!D$3*10000000)/10000000</f>
        <v>1.13E-4</v>
      </c>
      <c r="E258">
        <f t="shared" ca="1" si="9"/>
        <v>12966.601443327876</v>
      </c>
      <c r="G258">
        <f ca="1">_xlfn.NORM.INV(RAND(),ranges!G$2,ranges!G$3)</f>
        <v>20684.750010578478</v>
      </c>
      <c r="H258">
        <f ca="1">_xlfn.NORM.INV(RAND(),ranges!H$2,ranges!H$3)</f>
        <v>4.2892952055045244E-2</v>
      </c>
      <c r="I258">
        <f ca="1">_xlfn.NORM.INV(RAND(),ranges!I$2,ranges!I$3)</f>
        <v>5.8848261804222055</v>
      </c>
      <c r="J258" s="3">
        <f t="shared" ca="1" si="11"/>
        <v>1.13E-4</v>
      </c>
      <c r="K258">
        <f t="shared" ca="1" si="10"/>
        <v>16709.340957193115</v>
      </c>
    </row>
    <row r="259" spans="1:11" x14ac:dyDescent="0.3">
      <c r="A259">
        <f ca="1">RANDBETWEEN(ranges!A$2,ranges!A$3)</f>
        <v>21476</v>
      </c>
      <c r="B259">
        <f ca="1">RANDBETWEEN(ranges!B$2*1000,ranges!B$3*1000)/1000</f>
        <v>4.5999999999999999E-2</v>
      </c>
      <c r="C259">
        <f ca="1">RANDBETWEEN(ranges!C$2*1000,ranges!C$3*1000)/1000</f>
        <v>5.048</v>
      </c>
      <c r="D259" s="3">
        <f ca="1">RANDBETWEEN(ranges!D$2*10000000,ranges!D$3*10000000)/10000000</f>
        <v>1.13E-4</v>
      </c>
      <c r="E259">
        <f t="shared" ref="E259:E322" ca="1" si="12">A259*POWER(C259,2/3)*SQRT(D259)/B259</f>
        <v>14604.309098780146</v>
      </c>
      <c r="G259">
        <f ca="1">_xlfn.NORM.INV(RAND(),ranges!G$2,ranges!G$3)</f>
        <v>21206.865470403547</v>
      </c>
      <c r="H259">
        <f ca="1">_xlfn.NORM.INV(RAND(),ranges!H$2,ranges!H$3)</f>
        <v>4.1552266871551072E-2</v>
      </c>
      <c r="I259">
        <f ca="1">_xlfn.NORM.INV(RAND(),ranges!I$2,ranges!I$3)</f>
        <v>5.3535493920135302</v>
      </c>
      <c r="J259" s="3">
        <f t="shared" ca="1" si="11"/>
        <v>1.13E-4</v>
      </c>
      <c r="K259">
        <f t="shared" ref="K259:K322" ca="1" si="13">G259*POWER(I259,2/3)*SQRT(J259)/H259</f>
        <v>16602.832663537727</v>
      </c>
    </row>
    <row r="260" spans="1:11" x14ac:dyDescent="0.3">
      <c r="A260">
        <f ca="1">RANDBETWEEN(ranges!A$2,ranges!A$3)</f>
        <v>20615</v>
      </c>
      <c r="B260">
        <f ca="1">RANDBETWEEN(ranges!B$2*1000,ranges!B$3*1000)/1000</f>
        <v>5.5E-2</v>
      </c>
      <c r="C260">
        <f ca="1">RANDBETWEEN(ranges!C$2*1000,ranges!C$3*1000)/1000</f>
        <v>5.1639999999999997</v>
      </c>
      <c r="D260" s="3">
        <f ca="1">RANDBETWEEN(ranges!D$2*10000000,ranges!D$3*10000000)/10000000</f>
        <v>1.13E-4</v>
      </c>
      <c r="E260">
        <f t="shared" ca="1" si="12"/>
        <v>11903.75629803027</v>
      </c>
      <c r="G260">
        <f ca="1">_xlfn.NORM.INV(RAND(),ranges!G$2,ranges!G$3)</f>
        <v>19003.082014072323</v>
      </c>
      <c r="H260">
        <f ca="1">_xlfn.NORM.INV(RAND(),ranges!H$2,ranges!H$3)</f>
        <v>5.0464509322285848E-2</v>
      </c>
      <c r="I260">
        <f ca="1">_xlfn.NORM.INV(RAND(),ranges!I$2,ranges!I$3)</f>
        <v>4.2965743096482427</v>
      </c>
      <c r="J260" s="3">
        <f t="shared" ref="J260:J323" ca="1" si="14">J259</f>
        <v>1.13E-4</v>
      </c>
      <c r="K260">
        <f t="shared" ca="1" si="13"/>
        <v>10579.344540270553</v>
      </c>
    </row>
    <row r="261" spans="1:11" x14ac:dyDescent="0.3">
      <c r="A261">
        <f ca="1">RANDBETWEEN(ranges!A$2,ranges!A$3)</f>
        <v>19277</v>
      </c>
      <c r="B261">
        <f ca="1">RANDBETWEEN(ranges!B$2*1000,ranges!B$3*1000)/1000</f>
        <v>4.9000000000000002E-2</v>
      </c>
      <c r="C261">
        <f ca="1">RANDBETWEEN(ranges!C$2*1000,ranges!C$3*1000)/1000</f>
        <v>5.82</v>
      </c>
      <c r="D261" s="3">
        <f ca="1">RANDBETWEEN(ranges!D$2*10000000,ranges!D$3*10000000)/10000000</f>
        <v>1.13E-4</v>
      </c>
      <c r="E261">
        <f t="shared" ca="1" si="12"/>
        <v>13531.042106846884</v>
      </c>
      <c r="G261">
        <f ca="1">_xlfn.NORM.INV(RAND(),ranges!G$2,ranges!G$3)</f>
        <v>19152.433235359527</v>
      </c>
      <c r="H261">
        <f ca="1">_xlfn.NORM.INV(RAND(),ranges!H$2,ranges!H$3)</f>
        <v>6.3621917425707969E-2</v>
      </c>
      <c r="I261">
        <f ca="1">_xlfn.NORM.INV(RAND(),ranges!I$2,ranges!I$3)</f>
        <v>5.8028808323888086</v>
      </c>
      <c r="J261" s="3">
        <f t="shared" ca="1" si="14"/>
        <v>1.13E-4</v>
      </c>
      <c r="K261">
        <f t="shared" ca="1" si="13"/>
        <v>10333.613005894278</v>
      </c>
    </row>
    <row r="262" spans="1:11" x14ac:dyDescent="0.3">
      <c r="A262">
        <f ca="1">RANDBETWEEN(ranges!A$2,ranges!A$3)</f>
        <v>20229</v>
      </c>
      <c r="B262">
        <f ca="1">RANDBETWEEN(ranges!B$2*1000,ranges!B$3*1000)/1000</f>
        <v>4.9000000000000002E-2</v>
      </c>
      <c r="C262">
        <f ca="1">RANDBETWEEN(ranges!C$2*1000,ranges!C$3*1000)/1000</f>
        <v>5.8559999999999999</v>
      </c>
      <c r="D262" s="3">
        <f ca="1">RANDBETWEEN(ranges!D$2*10000000,ranges!D$3*10000000)/10000000</f>
        <v>1.13E-4</v>
      </c>
      <c r="E262">
        <f t="shared" ca="1" si="12"/>
        <v>14257.769897840573</v>
      </c>
      <c r="G262">
        <f ca="1">_xlfn.NORM.INV(RAND(),ranges!G$2,ranges!G$3)</f>
        <v>18348.854539641445</v>
      </c>
      <c r="H262">
        <f ca="1">_xlfn.NORM.INV(RAND(),ranges!H$2,ranges!H$3)</f>
        <v>3.1311144220899381E-2</v>
      </c>
      <c r="I262">
        <f ca="1">_xlfn.NORM.INV(RAND(),ranges!I$2,ranges!I$3)</f>
        <v>6.5927381080587848</v>
      </c>
      <c r="J262" s="3">
        <f t="shared" ca="1" si="14"/>
        <v>1.13E-4</v>
      </c>
      <c r="K262">
        <f t="shared" ca="1" si="13"/>
        <v>21902.471489072988</v>
      </c>
    </row>
    <row r="263" spans="1:11" x14ac:dyDescent="0.3">
      <c r="A263">
        <f ca="1">RANDBETWEEN(ranges!A$2,ranges!A$3)</f>
        <v>21734</v>
      </c>
      <c r="B263">
        <f ca="1">RANDBETWEEN(ranges!B$2*1000,ranges!B$3*1000)/1000</f>
        <v>5.1999999999999998E-2</v>
      </c>
      <c r="C263">
        <f ca="1">RANDBETWEEN(ranges!C$2*1000,ranges!C$3*1000)/1000</f>
        <v>6.8890000000000002</v>
      </c>
      <c r="D263" s="3">
        <f ca="1">RANDBETWEEN(ranges!D$2*10000000,ranges!D$3*10000000)/10000000</f>
        <v>1.13E-4</v>
      </c>
      <c r="E263">
        <f t="shared" ca="1" si="12"/>
        <v>16085.935784937859</v>
      </c>
      <c r="G263">
        <f ca="1">_xlfn.NORM.INV(RAND(),ranges!G$2,ranges!G$3)</f>
        <v>19576.303214801796</v>
      </c>
      <c r="H263">
        <f ca="1">_xlfn.NORM.INV(RAND(),ranges!H$2,ranges!H$3)</f>
        <v>7.490550506633642E-2</v>
      </c>
      <c r="I263">
        <f ca="1">_xlfn.NORM.INV(RAND(),ranges!I$2,ranges!I$3)</f>
        <v>6.471599154030562</v>
      </c>
      <c r="J263" s="3">
        <f t="shared" ca="1" si="14"/>
        <v>1.13E-4</v>
      </c>
      <c r="K263">
        <f t="shared" ca="1" si="13"/>
        <v>9647.850708789676</v>
      </c>
    </row>
    <row r="264" spans="1:11" x14ac:dyDescent="0.3">
      <c r="A264">
        <f ca="1">RANDBETWEEN(ranges!A$2,ranges!A$3)</f>
        <v>19928</v>
      </c>
      <c r="B264">
        <f ca="1">RANDBETWEEN(ranges!B$2*1000,ranges!B$3*1000)/1000</f>
        <v>4.1000000000000002E-2</v>
      </c>
      <c r="C264">
        <f ca="1">RANDBETWEEN(ranges!C$2*1000,ranges!C$3*1000)/1000</f>
        <v>5.3079999999999998</v>
      </c>
      <c r="D264" s="3">
        <f ca="1">RANDBETWEEN(ranges!D$2*10000000,ranges!D$3*10000000)/10000000</f>
        <v>1.13E-4</v>
      </c>
      <c r="E264">
        <f t="shared" ca="1" si="12"/>
        <v>15721.948005652523</v>
      </c>
      <c r="G264">
        <f ca="1">_xlfn.NORM.INV(RAND(),ranges!G$2,ranges!G$3)</f>
        <v>19347.94646691778</v>
      </c>
      <c r="H264">
        <f ca="1">_xlfn.NORM.INV(RAND(),ranges!H$2,ranges!H$3)</f>
        <v>5.7168117014230885E-2</v>
      </c>
      <c r="I264">
        <f ca="1">_xlfn.NORM.INV(RAND(),ranges!I$2,ranges!I$3)</f>
        <v>5.9284681571973801</v>
      </c>
      <c r="J264" s="3">
        <f t="shared" ca="1" si="14"/>
        <v>1.13E-4</v>
      </c>
      <c r="K264">
        <f t="shared" ca="1" si="13"/>
        <v>11784.609751511762</v>
      </c>
    </row>
    <row r="265" spans="1:11" x14ac:dyDescent="0.3">
      <c r="A265">
        <f ca="1">RANDBETWEEN(ranges!A$2,ranges!A$3)</f>
        <v>20558</v>
      </c>
      <c r="B265">
        <f ca="1">RANDBETWEEN(ranges!B$2*1000,ranges!B$3*1000)/1000</f>
        <v>3.4000000000000002E-2</v>
      </c>
      <c r="C265">
        <f ca="1">RANDBETWEEN(ranges!C$2*1000,ranges!C$3*1000)/1000</f>
        <v>6.782</v>
      </c>
      <c r="D265" s="3">
        <f ca="1">RANDBETWEEN(ranges!D$2*10000000,ranges!D$3*10000000)/10000000</f>
        <v>1.13E-4</v>
      </c>
      <c r="E265">
        <f t="shared" ca="1" si="12"/>
        <v>23029.244466426007</v>
      </c>
      <c r="G265">
        <f ca="1">_xlfn.NORM.INV(RAND(),ranges!G$2,ranges!G$3)</f>
        <v>19823.699756080034</v>
      </c>
      <c r="H265">
        <f ca="1">_xlfn.NORM.INV(RAND(),ranges!H$2,ranges!H$3)</f>
        <v>3.6765461655478622E-2</v>
      </c>
      <c r="I265">
        <f ca="1">_xlfn.NORM.INV(RAND(),ranges!I$2,ranges!I$3)</f>
        <v>5.3466412107260428</v>
      </c>
      <c r="J265" s="3">
        <f t="shared" ca="1" si="14"/>
        <v>1.13E-4</v>
      </c>
      <c r="K265">
        <f t="shared" ca="1" si="13"/>
        <v>17525.534433292883</v>
      </c>
    </row>
    <row r="266" spans="1:11" x14ac:dyDescent="0.3">
      <c r="A266">
        <f ca="1">RANDBETWEEN(ranges!A$2,ranges!A$3)</f>
        <v>18970</v>
      </c>
      <c r="B266">
        <f ca="1">RANDBETWEEN(ranges!B$2*1000,ranges!B$3*1000)/1000</f>
        <v>3.4000000000000002E-2</v>
      </c>
      <c r="C266">
        <f ca="1">RANDBETWEEN(ranges!C$2*1000,ranges!C$3*1000)/1000</f>
        <v>6.3140000000000001</v>
      </c>
      <c r="D266" s="3">
        <f ca="1">RANDBETWEEN(ranges!D$2*10000000,ranges!D$3*10000000)/10000000</f>
        <v>1.13E-4</v>
      </c>
      <c r="E266">
        <f t="shared" ca="1" si="12"/>
        <v>20261.146680042824</v>
      </c>
      <c r="G266">
        <f ca="1">_xlfn.NORM.INV(RAND(),ranges!G$2,ranges!G$3)</f>
        <v>18828.988650933934</v>
      </c>
      <c r="H266">
        <f ca="1">_xlfn.NORM.INV(RAND(),ranges!H$2,ranges!H$3)</f>
        <v>4.0164759853245142E-2</v>
      </c>
      <c r="I266">
        <f ca="1">_xlfn.NORM.INV(RAND(),ranges!I$2,ranges!I$3)</f>
        <v>6.4052507333798143</v>
      </c>
      <c r="J266" s="3">
        <f t="shared" ca="1" si="14"/>
        <v>1.13E-4</v>
      </c>
      <c r="K266">
        <f t="shared" ca="1" si="13"/>
        <v>17187.463834507664</v>
      </c>
    </row>
    <row r="267" spans="1:11" x14ac:dyDescent="0.3">
      <c r="A267">
        <f ca="1">RANDBETWEEN(ranges!A$2,ranges!A$3)</f>
        <v>18322</v>
      </c>
      <c r="B267">
        <f ca="1">RANDBETWEEN(ranges!B$2*1000,ranges!B$3*1000)/1000</f>
        <v>4.1000000000000002E-2</v>
      </c>
      <c r="C267">
        <f ca="1">RANDBETWEEN(ranges!C$2*1000,ranges!C$3*1000)/1000</f>
        <v>6.3330000000000002</v>
      </c>
      <c r="D267" s="3">
        <f ca="1">RANDBETWEEN(ranges!D$2*10000000,ranges!D$3*10000000)/10000000</f>
        <v>1.13E-4</v>
      </c>
      <c r="E267">
        <f t="shared" ca="1" si="12"/>
        <v>16260.525214310022</v>
      </c>
      <c r="G267">
        <f ca="1">_xlfn.NORM.INV(RAND(),ranges!G$2,ranges!G$3)</f>
        <v>20887.135170711859</v>
      </c>
      <c r="H267">
        <f ca="1">_xlfn.NORM.INV(RAND(),ranges!H$2,ranges!H$3)</f>
        <v>4.5081507846667021E-2</v>
      </c>
      <c r="I267">
        <f ca="1">_xlfn.NORM.INV(RAND(),ranges!I$2,ranges!I$3)</f>
        <v>6.3509078287037166</v>
      </c>
      <c r="J267" s="3">
        <f t="shared" ca="1" si="14"/>
        <v>1.13E-4</v>
      </c>
      <c r="K267">
        <f t="shared" ca="1" si="13"/>
        <v>16890.540166894618</v>
      </c>
    </row>
    <row r="268" spans="1:11" x14ac:dyDescent="0.3">
      <c r="A268">
        <f ca="1">RANDBETWEEN(ranges!A$2,ranges!A$3)</f>
        <v>21420</v>
      </c>
      <c r="B268">
        <f ca="1">RANDBETWEEN(ranges!B$2*1000,ranges!B$3*1000)/1000</f>
        <v>3.5000000000000003E-2</v>
      </c>
      <c r="C268">
        <f ca="1">RANDBETWEEN(ranges!C$2*1000,ranges!C$3*1000)/1000</f>
        <v>6.6539999999999999</v>
      </c>
      <c r="D268" s="3">
        <f ca="1">RANDBETWEEN(ranges!D$2*10000000,ranges!D$3*10000000)/10000000</f>
        <v>1.13E-4</v>
      </c>
      <c r="E268">
        <f t="shared" ca="1" si="12"/>
        <v>23015.081028623783</v>
      </c>
      <c r="G268">
        <f ca="1">_xlfn.NORM.INV(RAND(),ranges!G$2,ranges!G$3)</f>
        <v>17299.452536273075</v>
      </c>
      <c r="H268">
        <f ca="1">_xlfn.NORM.INV(RAND(),ranges!H$2,ranges!H$3)</f>
        <v>4.3593726314245754E-2</v>
      </c>
      <c r="I268">
        <f ca="1">_xlfn.NORM.INV(RAND(),ranges!I$2,ranges!I$3)</f>
        <v>6.3424129447218309</v>
      </c>
      <c r="J268" s="3">
        <f t="shared" ca="1" si="14"/>
        <v>1.13E-4</v>
      </c>
      <c r="K268">
        <f t="shared" ca="1" si="13"/>
        <v>14453.862907328848</v>
      </c>
    </row>
    <row r="269" spans="1:11" x14ac:dyDescent="0.3">
      <c r="A269">
        <f ca="1">RANDBETWEEN(ranges!A$2,ranges!A$3)</f>
        <v>20629</v>
      </c>
      <c r="B269">
        <f ca="1">RANDBETWEEN(ranges!B$2*1000,ranges!B$3*1000)/1000</f>
        <v>4.5999999999999999E-2</v>
      </c>
      <c r="C269">
        <f ca="1">RANDBETWEEN(ranges!C$2*1000,ranges!C$3*1000)/1000</f>
        <v>6.5339999999999998</v>
      </c>
      <c r="D269" s="3">
        <f ca="1">RANDBETWEEN(ranges!D$2*10000000,ranges!D$3*10000000)/10000000</f>
        <v>1.13E-4</v>
      </c>
      <c r="E269">
        <f t="shared" ca="1" si="12"/>
        <v>16661.431784022559</v>
      </c>
      <c r="G269">
        <f ca="1">_xlfn.NORM.INV(RAND(),ranges!G$2,ranges!G$3)</f>
        <v>18623.252587593273</v>
      </c>
      <c r="H269">
        <f ca="1">_xlfn.NORM.INV(RAND(),ranges!H$2,ranges!H$3)</f>
        <v>4.953795243353256E-2</v>
      </c>
      <c r="I269">
        <f ca="1">_xlfn.NORM.INV(RAND(),ranges!I$2,ranges!I$3)</f>
        <v>7.3019299987815272</v>
      </c>
      <c r="J269" s="3">
        <f t="shared" ca="1" si="14"/>
        <v>1.13E-4</v>
      </c>
      <c r="K269">
        <f t="shared" ca="1" si="13"/>
        <v>15041.176715596976</v>
      </c>
    </row>
    <row r="270" spans="1:11" x14ac:dyDescent="0.3">
      <c r="A270">
        <f ca="1">RANDBETWEEN(ranges!A$2,ranges!A$3)</f>
        <v>20492</v>
      </c>
      <c r="B270">
        <f ca="1">RANDBETWEEN(ranges!B$2*1000,ranges!B$3*1000)/1000</f>
        <v>4.8000000000000001E-2</v>
      </c>
      <c r="C270">
        <f ca="1">RANDBETWEEN(ranges!C$2*1000,ranges!C$3*1000)/1000</f>
        <v>5.88</v>
      </c>
      <c r="D270" s="3">
        <f ca="1">RANDBETWEEN(ranges!D$2*10000000,ranges!D$3*10000000)/10000000</f>
        <v>1.13E-4</v>
      </c>
      <c r="E270">
        <f t="shared" ca="1" si="12"/>
        <v>14784.292591554957</v>
      </c>
      <c r="G270">
        <f ca="1">_xlfn.NORM.INV(RAND(),ranges!G$2,ranges!G$3)</f>
        <v>21248.067737087065</v>
      </c>
      <c r="H270">
        <f ca="1">_xlfn.NORM.INV(RAND(),ranges!H$2,ranges!H$3)</f>
        <v>3.3296972383551331E-2</v>
      </c>
      <c r="I270">
        <f ca="1">_xlfn.NORM.INV(RAND(),ranges!I$2,ranges!I$3)</f>
        <v>6.4395634293403656</v>
      </c>
      <c r="J270" s="3">
        <f t="shared" ca="1" si="14"/>
        <v>1.13E-4</v>
      </c>
      <c r="K270">
        <f t="shared" ca="1" si="13"/>
        <v>23479.645464107085</v>
      </c>
    </row>
    <row r="271" spans="1:11" x14ac:dyDescent="0.3">
      <c r="A271">
        <f ca="1">RANDBETWEEN(ranges!A$2,ranges!A$3)</f>
        <v>18695</v>
      </c>
      <c r="B271">
        <f ca="1">RANDBETWEEN(ranges!B$2*1000,ranges!B$3*1000)/1000</f>
        <v>3.9E-2</v>
      </c>
      <c r="C271">
        <f ca="1">RANDBETWEEN(ranges!C$2*1000,ranges!C$3*1000)/1000</f>
        <v>6.9809999999999999</v>
      </c>
      <c r="D271" s="3">
        <f ca="1">RANDBETWEEN(ranges!D$2*10000000,ranges!D$3*10000000)/10000000</f>
        <v>1.13E-4</v>
      </c>
      <c r="E271">
        <f t="shared" ca="1" si="12"/>
        <v>18612.805662648927</v>
      </c>
      <c r="G271">
        <f ca="1">_xlfn.NORM.INV(RAND(),ranges!G$2,ranges!G$3)</f>
        <v>19536.643241751011</v>
      </c>
      <c r="H271">
        <f ca="1">_xlfn.NORM.INV(RAND(),ranges!H$2,ranges!H$3)</f>
        <v>4.8282506388315299E-2</v>
      </c>
      <c r="I271">
        <f ca="1">_xlfn.NORM.INV(RAND(),ranges!I$2,ranges!I$3)</f>
        <v>5.4529553861702489</v>
      </c>
      <c r="J271" s="3">
        <f t="shared" ca="1" si="14"/>
        <v>1.13E-4</v>
      </c>
      <c r="K271">
        <f t="shared" ca="1" si="13"/>
        <v>13325.616915831022</v>
      </c>
    </row>
    <row r="272" spans="1:11" x14ac:dyDescent="0.3">
      <c r="A272">
        <f ca="1">RANDBETWEEN(ranges!A$2,ranges!A$3)</f>
        <v>21203</v>
      </c>
      <c r="B272">
        <f ca="1">RANDBETWEEN(ranges!B$2*1000,ranges!B$3*1000)/1000</f>
        <v>4.8000000000000001E-2</v>
      </c>
      <c r="C272">
        <f ca="1">RANDBETWEEN(ranges!C$2*1000,ranges!C$3*1000)/1000</f>
        <v>6.694</v>
      </c>
      <c r="D272" s="3">
        <f ca="1">RANDBETWEEN(ranges!D$2*10000000,ranges!D$3*10000000)/10000000</f>
        <v>1.13E-4</v>
      </c>
      <c r="E272">
        <f t="shared" ca="1" si="12"/>
        <v>16678.325153176669</v>
      </c>
      <c r="G272">
        <f ca="1">_xlfn.NORM.INV(RAND(),ranges!G$2,ranges!G$3)</f>
        <v>18355.777352605415</v>
      </c>
      <c r="H272">
        <f ca="1">_xlfn.NORM.INV(RAND(),ranges!H$2,ranges!H$3)</f>
        <v>3.2104284323105525E-2</v>
      </c>
      <c r="I272">
        <f ca="1">_xlfn.NORM.INV(RAND(),ranges!I$2,ranges!I$3)</f>
        <v>6.2646514982367911</v>
      </c>
      <c r="J272" s="3">
        <f t="shared" ca="1" si="14"/>
        <v>1.13E-4</v>
      </c>
      <c r="K272">
        <f t="shared" ca="1" si="13"/>
        <v>20654.449338197392</v>
      </c>
    </row>
    <row r="273" spans="1:11" x14ac:dyDescent="0.3">
      <c r="A273">
        <f ca="1">RANDBETWEEN(ranges!A$2,ranges!A$3)</f>
        <v>20403</v>
      </c>
      <c r="B273">
        <f ca="1">RANDBETWEEN(ranges!B$2*1000,ranges!B$3*1000)/1000</f>
        <v>0.05</v>
      </c>
      <c r="C273">
        <f ca="1">RANDBETWEEN(ranges!C$2*1000,ranges!C$3*1000)/1000</f>
        <v>5.7969999999999997</v>
      </c>
      <c r="D273" s="3">
        <f ca="1">RANDBETWEEN(ranges!D$2*10000000,ranges!D$3*10000000)/10000000</f>
        <v>1.13E-4</v>
      </c>
      <c r="E273">
        <f t="shared" ca="1" si="12"/>
        <v>13997.982531822965</v>
      </c>
      <c r="G273">
        <f ca="1">_xlfn.NORM.INV(RAND(),ranges!G$2,ranges!G$3)</f>
        <v>20660.778072442816</v>
      </c>
      <c r="H273">
        <f ca="1">_xlfn.NORM.INV(RAND(),ranges!H$2,ranges!H$3)</f>
        <v>4.6789289214318956E-2</v>
      </c>
      <c r="I273">
        <f ca="1">_xlfn.NORM.INV(RAND(),ranges!I$2,ranges!I$3)</f>
        <v>6.7352803330090012</v>
      </c>
      <c r="J273" s="3">
        <f t="shared" ca="1" si="14"/>
        <v>1.13E-4</v>
      </c>
      <c r="K273">
        <f t="shared" ca="1" si="13"/>
        <v>16740.813737386561</v>
      </c>
    </row>
    <row r="274" spans="1:11" x14ac:dyDescent="0.3">
      <c r="A274">
        <f ca="1">RANDBETWEEN(ranges!A$2,ranges!A$3)</f>
        <v>20271</v>
      </c>
      <c r="B274">
        <f ca="1">RANDBETWEEN(ranges!B$2*1000,ranges!B$3*1000)/1000</f>
        <v>4.8000000000000001E-2</v>
      </c>
      <c r="C274">
        <f ca="1">RANDBETWEEN(ranges!C$2*1000,ranges!C$3*1000)/1000</f>
        <v>5.8440000000000003</v>
      </c>
      <c r="D274" s="3">
        <f ca="1">RANDBETWEEN(ranges!D$2*10000000,ranges!D$3*10000000)/10000000</f>
        <v>1.13E-4</v>
      </c>
      <c r="E274">
        <f t="shared" ca="1" si="12"/>
        <v>14565.094146531945</v>
      </c>
      <c r="G274">
        <f ca="1">_xlfn.NORM.INV(RAND(),ranges!G$2,ranges!G$3)</f>
        <v>22044.321798755969</v>
      </c>
      <c r="H274">
        <f ca="1">_xlfn.NORM.INV(RAND(),ranges!H$2,ranges!H$3)</f>
        <v>6.3689624033397313E-2</v>
      </c>
      <c r="I274">
        <f ca="1">_xlfn.NORM.INV(RAND(),ranges!I$2,ranges!I$3)</f>
        <v>6.0403105749066128</v>
      </c>
      <c r="J274" s="3">
        <f t="shared" ca="1" si="14"/>
        <v>1.13E-4</v>
      </c>
      <c r="K274">
        <f t="shared" ca="1" si="13"/>
        <v>12203.192390604636</v>
      </c>
    </row>
    <row r="275" spans="1:11" x14ac:dyDescent="0.3">
      <c r="A275">
        <f ca="1">RANDBETWEEN(ranges!A$2,ranges!A$3)</f>
        <v>21949</v>
      </c>
      <c r="B275">
        <f ca="1">RANDBETWEEN(ranges!B$2*1000,ranges!B$3*1000)/1000</f>
        <v>5.2999999999999999E-2</v>
      </c>
      <c r="C275">
        <f ca="1">RANDBETWEEN(ranges!C$2*1000,ranges!C$3*1000)/1000</f>
        <v>5.18</v>
      </c>
      <c r="D275" s="3">
        <f ca="1">RANDBETWEEN(ranges!D$2*10000000,ranges!D$3*10000000)/10000000</f>
        <v>1.13E-4</v>
      </c>
      <c r="E275">
        <f t="shared" ca="1" si="12"/>
        <v>13179.469532907351</v>
      </c>
      <c r="G275">
        <f ca="1">_xlfn.NORM.INV(RAND(),ranges!G$2,ranges!G$3)</f>
        <v>18947.702054328522</v>
      </c>
      <c r="H275">
        <f ca="1">_xlfn.NORM.INV(RAND(),ranges!H$2,ranges!H$3)</f>
        <v>6.0276836339681034E-2</v>
      </c>
      <c r="I275">
        <f ca="1">_xlfn.NORM.INV(RAND(),ranges!I$2,ranges!I$3)</f>
        <v>6.509479498334187</v>
      </c>
      <c r="J275" s="3">
        <f t="shared" ca="1" si="14"/>
        <v>1.13E-4</v>
      </c>
      <c r="K275">
        <f t="shared" ca="1" si="13"/>
        <v>11649.559244197078</v>
      </c>
    </row>
    <row r="276" spans="1:11" x14ac:dyDescent="0.3">
      <c r="A276">
        <f ca="1">RANDBETWEEN(ranges!A$2,ranges!A$3)</f>
        <v>19029</v>
      </c>
      <c r="B276">
        <f ca="1">RANDBETWEEN(ranges!B$2*1000,ranges!B$3*1000)/1000</f>
        <v>4.3999999999999997E-2</v>
      </c>
      <c r="C276">
        <f ca="1">RANDBETWEEN(ranges!C$2*1000,ranges!C$3*1000)/1000</f>
        <v>6.0369999999999999</v>
      </c>
      <c r="D276" s="3">
        <f ca="1">RANDBETWEEN(ranges!D$2*10000000,ranges!D$3*10000000)/10000000</f>
        <v>1.13E-4</v>
      </c>
      <c r="E276">
        <f t="shared" ca="1" si="12"/>
        <v>15242.280933836071</v>
      </c>
      <c r="G276">
        <f ca="1">_xlfn.NORM.INV(RAND(),ranges!G$2,ranges!G$3)</f>
        <v>21962.084776080254</v>
      </c>
      <c r="H276">
        <f ca="1">_xlfn.NORM.INV(RAND(),ranges!H$2,ranges!H$3)</f>
        <v>4.9489823252554764E-2</v>
      </c>
      <c r="I276">
        <f ca="1">_xlfn.NORM.INV(RAND(),ranges!I$2,ranges!I$3)</f>
        <v>5.6087426455948091</v>
      </c>
      <c r="J276" s="3">
        <f t="shared" ca="1" si="14"/>
        <v>1.13E-4</v>
      </c>
      <c r="K276">
        <f t="shared" ca="1" si="13"/>
        <v>14891.572423637439</v>
      </c>
    </row>
    <row r="277" spans="1:11" x14ac:dyDescent="0.3">
      <c r="A277">
        <f ca="1">RANDBETWEEN(ranges!A$2,ranges!A$3)</f>
        <v>19316</v>
      </c>
      <c r="B277">
        <f ca="1">RANDBETWEEN(ranges!B$2*1000,ranges!B$3*1000)/1000</f>
        <v>5.1999999999999998E-2</v>
      </c>
      <c r="C277">
        <f ca="1">RANDBETWEEN(ranges!C$2*1000,ranges!C$3*1000)/1000</f>
        <v>6.05</v>
      </c>
      <c r="D277" s="3">
        <f ca="1">RANDBETWEEN(ranges!D$2*10000000,ranges!D$3*10000000)/10000000</f>
        <v>1.13E-4</v>
      </c>
      <c r="E277">
        <f t="shared" ca="1" si="12"/>
        <v>13110.622858295954</v>
      </c>
      <c r="G277">
        <f ca="1">_xlfn.NORM.INV(RAND(),ranges!G$2,ranges!G$3)</f>
        <v>21639.15664697791</v>
      </c>
      <c r="H277">
        <f ca="1">_xlfn.NORM.INV(RAND(),ranges!H$2,ranges!H$3)</f>
        <v>5.0521257092049854E-2</v>
      </c>
      <c r="I277">
        <f ca="1">_xlfn.NORM.INV(RAND(),ranges!I$2,ranges!I$3)</f>
        <v>5.9217159529409518</v>
      </c>
      <c r="J277" s="3">
        <f t="shared" ca="1" si="14"/>
        <v>1.13E-4</v>
      </c>
      <c r="K277">
        <f t="shared" ca="1" si="13"/>
        <v>14902.888495696508</v>
      </c>
    </row>
    <row r="278" spans="1:11" x14ac:dyDescent="0.3">
      <c r="A278">
        <f ca="1">RANDBETWEEN(ranges!A$2,ranges!A$3)</f>
        <v>18726</v>
      </c>
      <c r="B278">
        <f ca="1">RANDBETWEEN(ranges!B$2*1000,ranges!B$3*1000)/1000</f>
        <v>4.5999999999999999E-2</v>
      </c>
      <c r="C278">
        <f ca="1">RANDBETWEEN(ranges!C$2*1000,ranges!C$3*1000)/1000</f>
        <v>5.1879999999999997</v>
      </c>
      <c r="D278" s="3">
        <f ca="1">RANDBETWEEN(ranges!D$2*10000000,ranges!D$3*10000000)/10000000</f>
        <v>1.13E-4</v>
      </c>
      <c r="E278">
        <f t="shared" ca="1" si="12"/>
        <v>12968.59877127988</v>
      </c>
      <c r="G278">
        <f ca="1">_xlfn.NORM.INV(RAND(),ranges!G$2,ranges!G$3)</f>
        <v>19734.950200638828</v>
      </c>
      <c r="H278">
        <f ca="1">_xlfn.NORM.INV(RAND(),ranges!H$2,ranges!H$3)</f>
        <v>4.5994554175367366E-2</v>
      </c>
      <c r="I278">
        <f ca="1">_xlfn.NORM.INV(RAND(),ranges!I$2,ranges!I$3)</f>
        <v>5.4415265567747362</v>
      </c>
      <c r="J278" s="3">
        <f t="shared" ca="1" si="14"/>
        <v>1.13E-4</v>
      </c>
      <c r="K278">
        <f t="shared" ca="1" si="13"/>
        <v>14110.725548957658</v>
      </c>
    </row>
    <row r="279" spans="1:11" x14ac:dyDescent="0.3">
      <c r="A279">
        <f ca="1">RANDBETWEEN(ranges!A$2,ranges!A$3)</f>
        <v>20940</v>
      </c>
      <c r="B279">
        <f ca="1">RANDBETWEEN(ranges!B$2*1000,ranges!B$3*1000)/1000</f>
        <v>3.5000000000000003E-2</v>
      </c>
      <c r="C279">
        <f ca="1">RANDBETWEEN(ranges!C$2*1000,ranges!C$3*1000)/1000</f>
        <v>6.819</v>
      </c>
      <c r="D279" s="3">
        <f ca="1">RANDBETWEEN(ranges!D$2*10000000,ranges!D$3*10000000)/10000000</f>
        <v>1.13E-4</v>
      </c>
      <c r="E279">
        <f t="shared" ca="1" si="12"/>
        <v>22869.762175347321</v>
      </c>
      <c r="G279">
        <f ca="1">_xlfn.NORM.INV(RAND(),ranges!G$2,ranges!G$3)</f>
        <v>21168.750423234542</v>
      </c>
      <c r="H279">
        <f ca="1">_xlfn.NORM.INV(RAND(),ranges!H$2,ranges!H$3)</f>
        <v>3.7393138500715281E-2</v>
      </c>
      <c r="I279">
        <f ca="1">_xlfn.NORM.INV(RAND(),ranges!I$2,ranges!I$3)</f>
        <v>7.1225873763814178</v>
      </c>
      <c r="J279" s="3">
        <f t="shared" ca="1" si="14"/>
        <v>1.13E-4</v>
      </c>
      <c r="K279">
        <f t="shared" ca="1" si="13"/>
        <v>22277.56485809249</v>
      </c>
    </row>
    <row r="280" spans="1:11" x14ac:dyDescent="0.3">
      <c r="A280">
        <f ca="1">RANDBETWEEN(ranges!A$2,ranges!A$3)</f>
        <v>18215</v>
      </c>
      <c r="B280">
        <f ca="1">RANDBETWEEN(ranges!B$2*1000,ranges!B$3*1000)/1000</f>
        <v>4.3999999999999997E-2</v>
      </c>
      <c r="C280">
        <f ca="1">RANDBETWEEN(ranges!C$2*1000,ranges!C$3*1000)/1000</f>
        <v>5.3620000000000001</v>
      </c>
      <c r="D280" s="3">
        <f ca="1">RANDBETWEEN(ranges!D$2*10000000,ranges!D$3*10000000)/10000000</f>
        <v>1.13E-4</v>
      </c>
      <c r="E280">
        <f t="shared" ca="1" si="12"/>
        <v>13481.356519627565</v>
      </c>
      <c r="G280">
        <f ca="1">_xlfn.NORM.INV(RAND(),ranges!G$2,ranges!G$3)</f>
        <v>18655.217556345026</v>
      </c>
      <c r="H280">
        <f ca="1">_xlfn.NORM.INV(RAND(),ranges!H$2,ranges!H$3)</f>
        <v>4.3506428885351868E-2</v>
      </c>
      <c r="I280">
        <f ca="1">_xlfn.NORM.INV(RAND(),ranges!I$2,ranges!I$3)</f>
        <v>5.7115127318840573</v>
      </c>
      <c r="J280" s="3">
        <f t="shared" ca="1" si="14"/>
        <v>1.13E-4</v>
      </c>
      <c r="K280">
        <f t="shared" ca="1" si="13"/>
        <v>14564.207883200188</v>
      </c>
    </row>
    <row r="281" spans="1:11" x14ac:dyDescent="0.3">
      <c r="A281">
        <f ca="1">RANDBETWEEN(ranges!A$2,ranges!A$3)</f>
        <v>18590</v>
      </c>
      <c r="B281">
        <f ca="1">RANDBETWEEN(ranges!B$2*1000,ranges!B$3*1000)/1000</f>
        <v>4.8000000000000001E-2</v>
      </c>
      <c r="C281">
        <f ca="1">RANDBETWEEN(ranges!C$2*1000,ranges!C$3*1000)/1000</f>
        <v>5.0739999999999998</v>
      </c>
      <c r="D281" s="3">
        <f ca="1">RANDBETWEEN(ranges!D$2*10000000,ranges!D$3*10000000)/10000000</f>
        <v>1.13E-4</v>
      </c>
      <c r="E281">
        <f t="shared" ca="1" si="12"/>
        <v>12156.568904936043</v>
      </c>
      <c r="G281">
        <f ca="1">_xlfn.NORM.INV(RAND(),ranges!G$2,ranges!G$3)</f>
        <v>19444.040323852911</v>
      </c>
      <c r="H281">
        <f ca="1">_xlfn.NORM.INV(RAND(),ranges!H$2,ranges!H$3)</f>
        <v>4.613544467538553E-2</v>
      </c>
      <c r="I281">
        <f ca="1">_xlfn.NORM.INV(RAND(),ranges!I$2,ranges!I$3)</f>
        <v>6.4226991272843295</v>
      </c>
      <c r="J281" s="3">
        <f t="shared" ca="1" si="14"/>
        <v>1.13E-4</v>
      </c>
      <c r="K281">
        <f t="shared" ca="1" si="13"/>
        <v>15479.944851677785</v>
      </c>
    </row>
    <row r="282" spans="1:11" x14ac:dyDescent="0.3">
      <c r="A282">
        <f ca="1">RANDBETWEEN(ranges!A$2,ranges!A$3)</f>
        <v>18824</v>
      </c>
      <c r="B282">
        <f ca="1">RANDBETWEEN(ranges!B$2*1000,ranges!B$3*1000)/1000</f>
        <v>0.05</v>
      </c>
      <c r="C282">
        <f ca="1">RANDBETWEEN(ranges!C$2*1000,ranges!C$3*1000)/1000</f>
        <v>5.8129999999999997</v>
      </c>
      <c r="D282" s="3">
        <f ca="1">RANDBETWEEN(ranges!D$2*10000000,ranges!D$3*10000000)/10000000</f>
        <v>1.13E-4</v>
      </c>
      <c r="E282">
        <f t="shared" ca="1" si="12"/>
        <v>12938.423039116233</v>
      </c>
      <c r="G282">
        <f ca="1">_xlfn.NORM.INV(RAND(),ranges!G$2,ranges!G$3)</f>
        <v>18950.629593168604</v>
      </c>
      <c r="H282">
        <f ca="1">_xlfn.NORM.INV(RAND(),ranges!H$2,ranges!H$3)</f>
        <v>5.4016954520658862E-2</v>
      </c>
      <c r="I282">
        <f ca="1">_xlfn.NORM.INV(RAND(),ranges!I$2,ranges!I$3)</f>
        <v>6.0864494318174467</v>
      </c>
      <c r="J282" s="3">
        <f t="shared" ca="1" si="14"/>
        <v>1.13E-4</v>
      </c>
      <c r="K282">
        <f t="shared" ca="1" si="13"/>
        <v>12432.031881299004</v>
      </c>
    </row>
    <row r="283" spans="1:11" x14ac:dyDescent="0.3">
      <c r="A283">
        <f ca="1">RANDBETWEEN(ranges!A$2,ranges!A$3)</f>
        <v>18734</v>
      </c>
      <c r="B283">
        <f ca="1">RANDBETWEEN(ranges!B$2*1000,ranges!B$3*1000)/1000</f>
        <v>5.6000000000000001E-2</v>
      </c>
      <c r="C283">
        <f ca="1">RANDBETWEEN(ranges!C$2*1000,ranges!C$3*1000)/1000</f>
        <v>6.9909999999999997</v>
      </c>
      <c r="D283" s="3">
        <f ca="1">RANDBETWEEN(ranges!D$2*10000000,ranges!D$3*10000000)/10000000</f>
        <v>1.13E-4</v>
      </c>
      <c r="E283">
        <f t="shared" ca="1" si="12"/>
        <v>13001.932649540291</v>
      </c>
      <c r="G283">
        <f ca="1">_xlfn.NORM.INV(RAND(),ranges!G$2,ranges!G$3)</f>
        <v>21990.211334421605</v>
      </c>
      <c r="H283">
        <f ca="1">_xlfn.NORM.INV(RAND(),ranges!H$2,ranges!H$3)</f>
        <v>5.0704785903534923E-2</v>
      </c>
      <c r="I283">
        <f ca="1">_xlfn.NORM.INV(RAND(),ranges!I$2,ranges!I$3)</f>
        <v>5.858955423813649</v>
      </c>
      <c r="J283" s="3">
        <f t="shared" ca="1" si="14"/>
        <v>1.13E-4</v>
      </c>
      <c r="K283">
        <f t="shared" ca="1" si="13"/>
        <v>14983.035233331038</v>
      </c>
    </row>
    <row r="284" spans="1:11" x14ac:dyDescent="0.3">
      <c r="A284">
        <f ca="1">RANDBETWEEN(ranges!A$2,ranges!A$3)</f>
        <v>19921</v>
      </c>
      <c r="B284">
        <f ca="1">RANDBETWEEN(ranges!B$2*1000,ranges!B$3*1000)/1000</f>
        <v>3.5000000000000003E-2</v>
      </c>
      <c r="C284">
        <f ca="1">RANDBETWEEN(ranges!C$2*1000,ranges!C$3*1000)/1000</f>
        <v>5.8890000000000002</v>
      </c>
      <c r="D284" s="3">
        <f ca="1">RANDBETWEEN(ranges!D$2*10000000,ranges!D$3*10000000)/10000000</f>
        <v>1.13E-4</v>
      </c>
      <c r="E284">
        <f t="shared" ca="1" si="12"/>
        <v>19730.738879451528</v>
      </c>
      <c r="G284">
        <f ca="1">_xlfn.NORM.INV(RAND(),ranges!G$2,ranges!G$3)</f>
        <v>18984.787510180005</v>
      </c>
      <c r="H284">
        <f ca="1">_xlfn.NORM.INV(RAND(),ranges!H$2,ranges!H$3)</f>
        <v>4.5324953022389571E-2</v>
      </c>
      <c r="I284">
        <f ca="1">_xlfn.NORM.INV(RAND(),ranges!I$2,ranges!I$3)</f>
        <v>5.3809360392909502</v>
      </c>
      <c r="J284" s="3">
        <f t="shared" ca="1" si="14"/>
        <v>1.13E-4</v>
      </c>
      <c r="K284">
        <f t="shared" ca="1" si="13"/>
        <v>13672.44398945327</v>
      </c>
    </row>
    <row r="285" spans="1:11" x14ac:dyDescent="0.3">
      <c r="A285">
        <f ca="1">RANDBETWEEN(ranges!A$2,ranges!A$3)</f>
        <v>19151</v>
      </c>
      <c r="B285">
        <f ca="1">RANDBETWEEN(ranges!B$2*1000,ranges!B$3*1000)/1000</f>
        <v>3.9E-2</v>
      </c>
      <c r="C285">
        <f ca="1">RANDBETWEEN(ranges!C$2*1000,ranges!C$3*1000)/1000</f>
        <v>5.7030000000000003</v>
      </c>
      <c r="D285" s="3">
        <f ca="1">RANDBETWEEN(ranges!D$2*10000000,ranges!D$3*10000000)/10000000</f>
        <v>1.13E-4</v>
      </c>
      <c r="E285">
        <f t="shared" ca="1" si="12"/>
        <v>16662.301374559396</v>
      </c>
      <c r="G285">
        <f ca="1">_xlfn.NORM.INV(RAND(),ranges!G$2,ranges!G$3)</f>
        <v>19332.866210462569</v>
      </c>
      <c r="H285">
        <f ca="1">_xlfn.NORM.INV(RAND(),ranges!H$2,ranges!H$3)</f>
        <v>4.8947751147505131E-2</v>
      </c>
      <c r="I285">
        <f ca="1">_xlfn.NORM.INV(RAND(),ranges!I$2,ranges!I$3)</f>
        <v>5.2231589358764756</v>
      </c>
      <c r="J285" s="3">
        <f t="shared" ca="1" si="14"/>
        <v>1.13E-4</v>
      </c>
      <c r="K285">
        <f t="shared" ca="1" si="13"/>
        <v>12639.354204292913</v>
      </c>
    </row>
    <row r="286" spans="1:11" x14ac:dyDescent="0.3">
      <c r="A286">
        <f ca="1">RANDBETWEEN(ranges!A$2,ranges!A$3)</f>
        <v>21451</v>
      </c>
      <c r="B286">
        <f ca="1">RANDBETWEEN(ranges!B$2*1000,ranges!B$3*1000)/1000</f>
        <v>3.4000000000000002E-2</v>
      </c>
      <c r="C286">
        <f ca="1">RANDBETWEEN(ranges!C$2*1000,ranges!C$3*1000)/1000</f>
        <v>6.835</v>
      </c>
      <c r="D286" s="3">
        <f ca="1">RANDBETWEEN(ranges!D$2*10000000,ranges!D$3*10000000)/10000000</f>
        <v>1.13E-4</v>
      </c>
      <c r="E286">
        <f t="shared" ca="1" si="12"/>
        <v>24154.619107273887</v>
      </c>
      <c r="G286">
        <f ca="1">_xlfn.NORM.INV(RAND(),ranges!G$2,ranges!G$3)</f>
        <v>17962.25173986793</v>
      </c>
      <c r="H286">
        <f ca="1">_xlfn.NORM.INV(RAND(),ranges!H$2,ranges!H$3)</f>
        <v>4.1702086870835826E-2</v>
      </c>
      <c r="I286">
        <f ca="1">_xlfn.NORM.INV(RAND(),ranges!I$2,ranges!I$3)</f>
        <v>5.0063749499166725</v>
      </c>
      <c r="J286" s="3">
        <f t="shared" ca="1" si="14"/>
        <v>1.13E-4</v>
      </c>
      <c r="K286">
        <f t="shared" ca="1" si="13"/>
        <v>13399.578180992801</v>
      </c>
    </row>
    <row r="287" spans="1:11" x14ac:dyDescent="0.3">
      <c r="A287">
        <f ca="1">RANDBETWEEN(ranges!A$2,ranges!A$3)</f>
        <v>18447</v>
      </c>
      <c r="B287">
        <f ca="1">RANDBETWEEN(ranges!B$2*1000,ranges!B$3*1000)/1000</f>
        <v>3.7999999999999999E-2</v>
      </c>
      <c r="C287">
        <f ca="1">RANDBETWEEN(ranges!C$2*1000,ranges!C$3*1000)/1000</f>
        <v>6.2110000000000003</v>
      </c>
      <c r="D287" s="3">
        <f ca="1">RANDBETWEEN(ranges!D$2*10000000,ranges!D$3*10000000)/10000000</f>
        <v>1.13E-4</v>
      </c>
      <c r="E287">
        <f t="shared" ca="1" si="12"/>
        <v>17436.355929545563</v>
      </c>
      <c r="G287">
        <f ca="1">_xlfn.NORM.INV(RAND(),ranges!G$2,ranges!G$3)</f>
        <v>20337.000356749901</v>
      </c>
      <c r="H287">
        <f ca="1">_xlfn.NORM.INV(RAND(),ranges!H$2,ranges!H$3)</f>
        <v>3.9376045796731943E-2</v>
      </c>
      <c r="I287">
        <f ca="1">_xlfn.NORM.INV(RAND(),ranges!I$2,ranges!I$3)</f>
        <v>7.0662221346724339</v>
      </c>
      <c r="J287" s="3">
        <f t="shared" ca="1" si="14"/>
        <v>1.13E-4</v>
      </c>
      <c r="K287">
        <f t="shared" ca="1" si="13"/>
        <v>20217.100675107788</v>
      </c>
    </row>
    <row r="288" spans="1:11" x14ac:dyDescent="0.3">
      <c r="A288">
        <f ca="1">RANDBETWEEN(ranges!A$2,ranges!A$3)</f>
        <v>21608</v>
      </c>
      <c r="B288">
        <f ca="1">RANDBETWEEN(ranges!B$2*1000,ranges!B$3*1000)/1000</f>
        <v>4.7E-2</v>
      </c>
      <c r="C288">
        <f ca="1">RANDBETWEEN(ranges!C$2*1000,ranges!C$3*1000)/1000</f>
        <v>5.2789999999999999</v>
      </c>
      <c r="D288" s="3">
        <f ca="1">RANDBETWEEN(ranges!D$2*10000000,ranges!D$3*10000000)/10000000</f>
        <v>1.13E-4</v>
      </c>
      <c r="E288">
        <f t="shared" ca="1" si="12"/>
        <v>14816.889531835863</v>
      </c>
      <c r="G288">
        <f ca="1">_xlfn.NORM.INV(RAND(),ranges!G$2,ranges!G$3)</f>
        <v>20020.765860601136</v>
      </c>
      <c r="H288">
        <f ca="1">_xlfn.NORM.INV(RAND(),ranges!H$2,ranges!H$3)</f>
        <v>5.3040072319032745E-2</v>
      </c>
      <c r="I288">
        <f ca="1">_xlfn.NORM.INV(RAND(),ranges!I$2,ranges!I$3)</f>
        <v>7.2959239183755251</v>
      </c>
      <c r="J288" s="3">
        <f t="shared" ca="1" si="14"/>
        <v>1.13E-4</v>
      </c>
      <c r="K288">
        <f t="shared" ca="1" si="13"/>
        <v>15093.941596024637</v>
      </c>
    </row>
    <row r="289" spans="1:11" x14ac:dyDescent="0.3">
      <c r="A289">
        <f ca="1">RANDBETWEEN(ranges!A$2,ranges!A$3)</f>
        <v>21555</v>
      </c>
      <c r="B289">
        <f ca="1">RANDBETWEEN(ranges!B$2*1000,ranges!B$3*1000)/1000</f>
        <v>5.2999999999999999E-2</v>
      </c>
      <c r="C289">
        <f ca="1">RANDBETWEEN(ranges!C$2*1000,ranges!C$3*1000)/1000</f>
        <v>6.41</v>
      </c>
      <c r="D289" s="3">
        <f ca="1">RANDBETWEEN(ranges!D$2*10000000,ranges!D$3*10000000)/10000000</f>
        <v>1.13E-4</v>
      </c>
      <c r="E289">
        <f t="shared" ca="1" si="12"/>
        <v>14918.210550536034</v>
      </c>
      <c r="G289">
        <f ca="1">_xlfn.NORM.INV(RAND(),ranges!G$2,ranges!G$3)</f>
        <v>21126.140345497697</v>
      </c>
      <c r="H289">
        <f ca="1">_xlfn.NORM.INV(RAND(),ranges!H$2,ranges!H$3)</f>
        <v>3.7713471827770698E-2</v>
      </c>
      <c r="I289">
        <f ca="1">_xlfn.NORM.INV(RAND(),ranges!I$2,ranges!I$3)</f>
        <v>6.5738247357942496</v>
      </c>
      <c r="J289" s="3">
        <f t="shared" ca="1" si="14"/>
        <v>1.13E-4</v>
      </c>
      <c r="K289">
        <f t="shared" ca="1" si="13"/>
        <v>20896.567232804955</v>
      </c>
    </row>
    <row r="290" spans="1:11" x14ac:dyDescent="0.3">
      <c r="A290">
        <f ca="1">RANDBETWEEN(ranges!A$2,ranges!A$3)</f>
        <v>19160</v>
      </c>
      <c r="B290">
        <f ca="1">RANDBETWEEN(ranges!B$2*1000,ranges!B$3*1000)/1000</f>
        <v>5.5E-2</v>
      </c>
      <c r="C290">
        <f ca="1">RANDBETWEEN(ranges!C$2*1000,ranges!C$3*1000)/1000</f>
        <v>6.79</v>
      </c>
      <c r="D290" s="3">
        <f ca="1">RANDBETWEEN(ranges!D$2*10000000,ranges!D$3*10000000)/10000000</f>
        <v>1.13E-4</v>
      </c>
      <c r="E290">
        <f t="shared" ca="1" si="12"/>
        <v>13278.587707242585</v>
      </c>
      <c r="G290">
        <f ca="1">_xlfn.NORM.INV(RAND(),ranges!G$2,ranges!G$3)</f>
        <v>19932.250159707412</v>
      </c>
      <c r="H290">
        <f ca="1">_xlfn.NORM.INV(RAND(),ranges!H$2,ranges!H$3)</f>
        <v>5.3725174150555208E-2</v>
      </c>
      <c r="I290">
        <f ca="1">_xlfn.NORM.INV(RAND(),ranges!I$2,ranges!I$3)</f>
        <v>7.1046174179503545</v>
      </c>
      <c r="J290" s="3">
        <f t="shared" ca="1" si="14"/>
        <v>1.13E-4</v>
      </c>
      <c r="K290">
        <f t="shared" ca="1" si="13"/>
        <v>14575.099103907509</v>
      </c>
    </row>
    <row r="291" spans="1:11" x14ac:dyDescent="0.3">
      <c r="A291">
        <f ca="1">RANDBETWEEN(ranges!A$2,ranges!A$3)</f>
        <v>19214</v>
      </c>
      <c r="B291">
        <f ca="1">RANDBETWEEN(ranges!B$2*1000,ranges!B$3*1000)/1000</f>
        <v>3.5000000000000003E-2</v>
      </c>
      <c r="C291">
        <f ca="1">RANDBETWEEN(ranges!C$2*1000,ranges!C$3*1000)/1000</f>
        <v>6.6929999999999996</v>
      </c>
      <c r="D291" s="3">
        <f ca="1">RANDBETWEEN(ranges!D$2*10000000,ranges!D$3*10000000)/10000000</f>
        <v>1.13E-4</v>
      </c>
      <c r="E291">
        <f t="shared" ca="1" si="12"/>
        <v>20725.396464308869</v>
      </c>
      <c r="G291">
        <f ca="1">_xlfn.NORM.INV(RAND(),ranges!G$2,ranges!G$3)</f>
        <v>19976.165481955322</v>
      </c>
      <c r="H291">
        <f ca="1">_xlfn.NORM.INV(RAND(),ranges!H$2,ranges!H$3)</f>
        <v>6.0649361642464393E-2</v>
      </c>
      <c r="I291">
        <f ca="1">_xlfn.NORM.INV(RAND(),ranges!I$2,ranges!I$3)</f>
        <v>6.4399370146371995</v>
      </c>
      <c r="J291" s="3">
        <f t="shared" ca="1" si="14"/>
        <v>1.13E-4</v>
      </c>
      <c r="K291">
        <f t="shared" ca="1" si="13"/>
        <v>12119.35558201493</v>
      </c>
    </row>
    <row r="292" spans="1:11" x14ac:dyDescent="0.3">
      <c r="A292">
        <f ca="1">RANDBETWEEN(ranges!A$2,ranges!A$3)</f>
        <v>18488</v>
      </c>
      <c r="B292">
        <f ca="1">RANDBETWEEN(ranges!B$2*1000,ranges!B$3*1000)/1000</f>
        <v>5.1999999999999998E-2</v>
      </c>
      <c r="C292">
        <f ca="1">RANDBETWEEN(ranges!C$2*1000,ranges!C$3*1000)/1000</f>
        <v>6.67</v>
      </c>
      <c r="D292" s="3">
        <f ca="1">RANDBETWEEN(ranges!D$2*10000000,ranges!D$3*10000000)/10000000</f>
        <v>1.13E-4</v>
      </c>
      <c r="E292">
        <f t="shared" ca="1" si="12"/>
        <v>13391.925763234791</v>
      </c>
      <c r="G292">
        <f ca="1">_xlfn.NORM.INV(RAND(),ranges!G$2,ranges!G$3)</f>
        <v>18560.699503339463</v>
      </c>
      <c r="H292">
        <f ca="1">_xlfn.NORM.INV(RAND(),ranges!H$2,ranges!H$3)</f>
        <v>4.0774659102124459E-2</v>
      </c>
      <c r="I292">
        <f ca="1">_xlfn.NORM.INV(RAND(),ranges!I$2,ranges!I$3)</f>
        <v>5.6981880124693012</v>
      </c>
      <c r="J292" s="3">
        <f t="shared" ca="1" si="14"/>
        <v>1.13E-4</v>
      </c>
      <c r="K292">
        <f t="shared" ca="1" si="13"/>
        <v>15437.17185677218</v>
      </c>
    </row>
    <row r="293" spans="1:11" x14ac:dyDescent="0.3">
      <c r="A293">
        <f ca="1">RANDBETWEEN(ranges!A$2,ranges!A$3)</f>
        <v>21445</v>
      </c>
      <c r="B293">
        <f ca="1">RANDBETWEEN(ranges!B$2*1000,ranges!B$3*1000)/1000</f>
        <v>5.0999999999999997E-2</v>
      </c>
      <c r="C293">
        <f ca="1">RANDBETWEEN(ranges!C$2*1000,ranges!C$3*1000)/1000</f>
        <v>6.76</v>
      </c>
      <c r="D293" s="3">
        <f ca="1">RANDBETWEEN(ranges!D$2*10000000,ranges!D$3*10000000)/10000000</f>
        <v>1.13E-4</v>
      </c>
      <c r="E293">
        <f t="shared" ca="1" si="12"/>
        <v>15980.593097506411</v>
      </c>
      <c r="G293">
        <f ca="1">_xlfn.NORM.INV(RAND(),ranges!G$2,ranges!G$3)</f>
        <v>18766.015854727342</v>
      </c>
      <c r="H293">
        <f ca="1">_xlfn.NORM.INV(RAND(),ranges!H$2,ranges!H$3)</f>
        <v>5.1817354124430774E-2</v>
      </c>
      <c r="I293">
        <f ca="1">_xlfn.NORM.INV(RAND(),ranges!I$2,ranges!I$3)</f>
        <v>5.7099416577844924</v>
      </c>
      <c r="J293" s="3">
        <f t="shared" ca="1" si="14"/>
        <v>1.13E-4</v>
      </c>
      <c r="K293">
        <f t="shared" ca="1" si="13"/>
        <v>12298.642600423726</v>
      </c>
    </row>
    <row r="294" spans="1:11" x14ac:dyDescent="0.3">
      <c r="A294">
        <f ca="1">RANDBETWEEN(ranges!A$2,ranges!A$3)</f>
        <v>18871</v>
      </c>
      <c r="B294">
        <f ca="1">RANDBETWEEN(ranges!B$2*1000,ranges!B$3*1000)/1000</f>
        <v>3.6999999999999998E-2</v>
      </c>
      <c r="C294">
        <f ca="1">RANDBETWEEN(ranges!C$2*1000,ranges!C$3*1000)/1000</f>
        <v>5.4009999999999998</v>
      </c>
      <c r="D294" s="3">
        <f ca="1">RANDBETWEEN(ranges!D$2*10000000,ranges!D$3*10000000)/10000000</f>
        <v>1.13E-4</v>
      </c>
      <c r="E294">
        <f t="shared" ca="1" si="12"/>
        <v>16689.700009832068</v>
      </c>
      <c r="G294">
        <f ca="1">_xlfn.NORM.INV(RAND(),ranges!G$2,ranges!G$3)</f>
        <v>19329.823876907623</v>
      </c>
      <c r="H294">
        <f ca="1">_xlfn.NORM.INV(RAND(),ranges!H$2,ranges!H$3)</f>
        <v>5.1241494799830443E-2</v>
      </c>
      <c r="I294">
        <f ca="1">_xlfn.NORM.INV(RAND(),ranges!I$2,ranges!I$3)</f>
        <v>5.5008922761398704</v>
      </c>
      <c r="J294" s="3">
        <f t="shared" ca="1" si="14"/>
        <v>1.13E-4</v>
      </c>
      <c r="K294">
        <f t="shared" ca="1" si="13"/>
        <v>12495.89657104578</v>
      </c>
    </row>
    <row r="295" spans="1:11" x14ac:dyDescent="0.3">
      <c r="A295">
        <f ca="1">RANDBETWEEN(ranges!A$2,ranges!A$3)</f>
        <v>21741</v>
      </c>
      <c r="B295">
        <f ca="1">RANDBETWEEN(ranges!B$2*1000,ranges!B$3*1000)/1000</f>
        <v>4.2999999999999997E-2</v>
      </c>
      <c r="C295">
        <f ca="1">RANDBETWEEN(ranges!C$2*1000,ranges!C$3*1000)/1000</f>
        <v>6.516</v>
      </c>
      <c r="D295" s="3">
        <f ca="1">RANDBETWEEN(ranges!D$2*10000000,ranges!D$3*10000000)/10000000</f>
        <v>1.13E-4</v>
      </c>
      <c r="E295">
        <f t="shared" ca="1" si="12"/>
        <v>18750.132135490112</v>
      </c>
      <c r="G295">
        <f ca="1">_xlfn.NORM.INV(RAND(),ranges!G$2,ranges!G$3)</f>
        <v>21758.925732797292</v>
      </c>
      <c r="H295">
        <f ca="1">_xlfn.NORM.INV(RAND(),ranges!H$2,ranges!H$3)</f>
        <v>5.357925491052222E-2</v>
      </c>
      <c r="I295">
        <f ca="1">_xlfn.NORM.INV(RAND(),ranges!I$2,ranges!I$3)</f>
        <v>6.5319189166850649</v>
      </c>
      <c r="J295" s="3">
        <f t="shared" ca="1" si="14"/>
        <v>1.13E-4</v>
      </c>
      <c r="K295">
        <f t="shared" ca="1" si="13"/>
        <v>15084.833642030544</v>
      </c>
    </row>
    <row r="296" spans="1:11" x14ac:dyDescent="0.3">
      <c r="A296">
        <f ca="1">RANDBETWEEN(ranges!A$2,ranges!A$3)</f>
        <v>20657</v>
      </c>
      <c r="B296">
        <f ca="1">RANDBETWEEN(ranges!B$2*1000,ranges!B$3*1000)/1000</f>
        <v>3.5999999999999997E-2</v>
      </c>
      <c r="C296">
        <f ca="1">RANDBETWEEN(ranges!C$2*1000,ranges!C$3*1000)/1000</f>
        <v>6.782</v>
      </c>
      <c r="D296" s="3">
        <f ca="1">RANDBETWEEN(ranges!D$2*10000000,ranges!D$3*10000000)/10000000</f>
        <v>1.13E-4</v>
      </c>
      <c r="E296">
        <f t="shared" ca="1" si="12"/>
        <v>21854.581482284153</v>
      </c>
      <c r="G296">
        <f ca="1">_xlfn.NORM.INV(RAND(),ranges!G$2,ranges!G$3)</f>
        <v>19783.161391438778</v>
      </c>
      <c r="H296">
        <f ca="1">_xlfn.NORM.INV(RAND(),ranges!H$2,ranges!H$3)</f>
        <v>4.4143034909005618E-2</v>
      </c>
      <c r="I296">
        <f ca="1">_xlfn.NORM.INV(RAND(),ranges!I$2,ranges!I$3)</f>
        <v>4.7569557757006447</v>
      </c>
      <c r="J296" s="3">
        <f t="shared" ca="1" si="14"/>
        <v>1.13E-4</v>
      </c>
      <c r="K296">
        <f t="shared" ca="1" si="13"/>
        <v>13474.89749041603</v>
      </c>
    </row>
    <row r="297" spans="1:11" x14ac:dyDescent="0.3">
      <c r="A297">
        <f ca="1">RANDBETWEEN(ranges!A$2,ranges!A$3)</f>
        <v>19076</v>
      </c>
      <c r="B297">
        <f ca="1">RANDBETWEEN(ranges!B$2*1000,ranges!B$3*1000)/1000</f>
        <v>5.1999999999999998E-2</v>
      </c>
      <c r="C297">
        <f ca="1">RANDBETWEEN(ranges!C$2*1000,ranges!C$3*1000)/1000</f>
        <v>5.4370000000000003</v>
      </c>
      <c r="D297" s="3">
        <f ca="1">RANDBETWEEN(ranges!D$2*10000000,ranges!D$3*10000000)/10000000</f>
        <v>1.13E-4</v>
      </c>
      <c r="E297">
        <f t="shared" ca="1" si="12"/>
        <v>12057.652050361381</v>
      </c>
      <c r="G297">
        <f ca="1">_xlfn.NORM.INV(RAND(),ranges!G$2,ranges!G$3)</f>
        <v>19356.942504515373</v>
      </c>
      <c r="H297">
        <f ca="1">_xlfn.NORM.INV(RAND(),ranges!H$2,ranges!H$3)</f>
        <v>4.3578665747869547E-2</v>
      </c>
      <c r="I297">
        <f ca="1">_xlfn.NORM.INV(RAND(),ranges!I$2,ranges!I$3)</f>
        <v>5.9673610687500824</v>
      </c>
      <c r="J297" s="3">
        <f t="shared" ca="1" si="14"/>
        <v>1.13E-4</v>
      </c>
      <c r="K297">
        <f t="shared" ca="1" si="13"/>
        <v>15534.249050152644</v>
      </c>
    </row>
    <row r="298" spans="1:11" x14ac:dyDescent="0.3">
      <c r="A298">
        <f ca="1">RANDBETWEEN(ranges!A$2,ranges!A$3)</f>
        <v>19076</v>
      </c>
      <c r="B298">
        <f ca="1">RANDBETWEEN(ranges!B$2*1000,ranges!B$3*1000)/1000</f>
        <v>3.3000000000000002E-2</v>
      </c>
      <c r="C298">
        <f ca="1">RANDBETWEEN(ranges!C$2*1000,ranges!C$3*1000)/1000</f>
        <v>6.1849999999999996</v>
      </c>
      <c r="D298" s="3">
        <f ca="1">RANDBETWEEN(ranges!D$2*10000000,ranges!D$3*10000000)/10000000</f>
        <v>1.13E-4</v>
      </c>
      <c r="E298">
        <f t="shared" ca="1" si="12"/>
        <v>20704.864766930292</v>
      </c>
      <c r="G298">
        <f ca="1">_xlfn.NORM.INV(RAND(),ranges!G$2,ranges!G$3)</f>
        <v>20209.672124388959</v>
      </c>
      <c r="H298">
        <f ca="1">_xlfn.NORM.INV(RAND(),ranges!H$2,ranges!H$3)</f>
        <v>5.123754364060952E-2</v>
      </c>
      <c r="I298">
        <f ca="1">_xlfn.NORM.INV(RAND(),ranges!I$2,ranges!I$3)</f>
        <v>4.7002405678062544</v>
      </c>
      <c r="J298" s="3">
        <f t="shared" ca="1" si="14"/>
        <v>1.13E-4</v>
      </c>
      <c r="K298">
        <f t="shared" ca="1" si="13"/>
        <v>11764.95433810235</v>
      </c>
    </row>
    <row r="299" spans="1:11" x14ac:dyDescent="0.3">
      <c r="A299">
        <f ca="1">RANDBETWEEN(ranges!A$2,ranges!A$3)</f>
        <v>20435</v>
      </c>
      <c r="B299">
        <f ca="1">RANDBETWEEN(ranges!B$2*1000,ranges!B$3*1000)/1000</f>
        <v>4.3999999999999997E-2</v>
      </c>
      <c r="C299">
        <f ca="1">RANDBETWEEN(ranges!C$2*1000,ranges!C$3*1000)/1000</f>
        <v>6.9749999999999996</v>
      </c>
      <c r="D299" s="3">
        <f ca="1">RANDBETWEEN(ranges!D$2*10000000,ranges!D$3*10000000)/10000000</f>
        <v>1.13E-4</v>
      </c>
      <c r="E299">
        <f t="shared" ca="1" si="12"/>
        <v>18022.871873418298</v>
      </c>
      <c r="G299">
        <f ca="1">_xlfn.NORM.INV(RAND(),ranges!G$2,ranges!G$3)</f>
        <v>17529.447946733475</v>
      </c>
      <c r="H299">
        <f ca="1">_xlfn.NORM.INV(RAND(),ranges!H$2,ranges!H$3)</f>
        <v>5.2491935782390635E-2</v>
      </c>
      <c r="I299">
        <f ca="1">_xlfn.NORM.INV(RAND(),ranges!I$2,ranges!I$3)</f>
        <v>6.3210255718413473</v>
      </c>
      <c r="J299" s="3">
        <f t="shared" ca="1" si="14"/>
        <v>1.13E-4</v>
      </c>
      <c r="K299">
        <f t="shared" ca="1" si="13"/>
        <v>12135.93486453476</v>
      </c>
    </row>
    <row r="300" spans="1:11" x14ac:dyDescent="0.3">
      <c r="A300">
        <f ca="1">RANDBETWEEN(ranges!A$2,ranges!A$3)</f>
        <v>19894</v>
      </c>
      <c r="B300">
        <f ca="1">RANDBETWEEN(ranges!B$2*1000,ranges!B$3*1000)/1000</f>
        <v>3.6999999999999998E-2</v>
      </c>
      <c r="C300">
        <f ca="1">RANDBETWEEN(ranges!C$2*1000,ranges!C$3*1000)/1000</f>
        <v>6.1989999999999998</v>
      </c>
      <c r="D300" s="3">
        <f ca="1">RANDBETWEEN(ranges!D$2*10000000,ranges!D$3*10000000)/10000000</f>
        <v>1.13E-4</v>
      </c>
      <c r="E300">
        <f t="shared" ca="1" si="12"/>
        <v>19287.415461132648</v>
      </c>
      <c r="G300">
        <f ca="1">_xlfn.NORM.INV(RAND(),ranges!G$2,ranges!G$3)</f>
        <v>20818.439131934945</v>
      </c>
      <c r="H300">
        <f ca="1">_xlfn.NORM.INV(RAND(),ranges!H$2,ranges!H$3)</f>
        <v>4.0316442422707773E-2</v>
      </c>
      <c r="I300">
        <f ca="1">_xlfn.NORM.INV(RAND(),ranges!I$2,ranges!I$3)</f>
        <v>6.0199325205612331</v>
      </c>
      <c r="J300" s="3">
        <f t="shared" ca="1" si="14"/>
        <v>1.13E-4</v>
      </c>
      <c r="K300">
        <f t="shared" ca="1" si="13"/>
        <v>18164.896728716649</v>
      </c>
    </row>
    <row r="301" spans="1:11" x14ac:dyDescent="0.3">
      <c r="A301">
        <f ca="1">RANDBETWEEN(ranges!A$2,ranges!A$3)</f>
        <v>21626</v>
      </c>
      <c r="B301">
        <f ca="1">RANDBETWEEN(ranges!B$2*1000,ranges!B$3*1000)/1000</f>
        <v>4.9000000000000002E-2</v>
      </c>
      <c r="C301">
        <f ca="1">RANDBETWEEN(ranges!C$2*1000,ranges!C$3*1000)/1000</f>
        <v>5.8259999999999996</v>
      </c>
      <c r="D301" s="3">
        <f ca="1">RANDBETWEEN(ranges!D$2*10000000,ranges!D$3*10000000)/10000000</f>
        <v>1.13E-4</v>
      </c>
      <c r="E301">
        <f t="shared" ca="1" si="12"/>
        <v>15190.299167758576</v>
      </c>
      <c r="G301">
        <f ca="1">_xlfn.NORM.INV(RAND(),ranges!G$2,ranges!G$3)</f>
        <v>20112.812136995821</v>
      </c>
      <c r="H301">
        <f ca="1">_xlfn.NORM.INV(RAND(),ranges!H$2,ranges!H$3)</f>
        <v>5.8595500109245829E-2</v>
      </c>
      <c r="I301">
        <f ca="1">_xlfn.NORM.INV(RAND(),ranges!I$2,ranges!I$3)</f>
        <v>7.9025289657601885</v>
      </c>
      <c r="J301" s="3">
        <f t="shared" ca="1" si="14"/>
        <v>1.13E-4</v>
      </c>
      <c r="K301">
        <f t="shared" ca="1" si="13"/>
        <v>14476.330327421596</v>
      </c>
    </row>
    <row r="302" spans="1:11" x14ac:dyDescent="0.3">
      <c r="A302">
        <f ca="1">RANDBETWEEN(ranges!A$2,ranges!A$3)</f>
        <v>19412</v>
      </c>
      <c r="B302">
        <f ca="1">RANDBETWEEN(ranges!B$2*1000,ranges!B$3*1000)/1000</f>
        <v>5.1999999999999998E-2</v>
      </c>
      <c r="C302">
        <f ca="1">RANDBETWEEN(ranges!C$2*1000,ranges!C$3*1000)/1000</f>
        <v>5.4089999999999998</v>
      </c>
      <c r="D302" s="3">
        <f ca="1">RANDBETWEEN(ranges!D$2*10000000,ranges!D$3*10000000)/10000000</f>
        <v>1.13E-4</v>
      </c>
      <c r="E302">
        <f t="shared" ca="1" si="12"/>
        <v>12227.870060443307</v>
      </c>
      <c r="G302">
        <f ca="1">_xlfn.NORM.INV(RAND(),ranges!G$2,ranges!G$3)</f>
        <v>19733.634933231428</v>
      </c>
      <c r="H302">
        <f ca="1">_xlfn.NORM.INV(RAND(),ranges!H$2,ranges!H$3)</f>
        <v>4.4508078879297676E-2</v>
      </c>
      <c r="I302">
        <f ca="1">_xlfn.NORM.INV(RAND(),ranges!I$2,ranges!I$3)</f>
        <v>6.4155604833139783</v>
      </c>
      <c r="J302" s="3">
        <f t="shared" ca="1" si="14"/>
        <v>1.13E-4</v>
      </c>
      <c r="K302">
        <f t="shared" ca="1" si="13"/>
        <v>16272.859125466124</v>
      </c>
    </row>
    <row r="303" spans="1:11" x14ac:dyDescent="0.3">
      <c r="A303">
        <f ca="1">RANDBETWEEN(ranges!A$2,ranges!A$3)</f>
        <v>18645</v>
      </c>
      <c r="B303">
        <f ca="1">RANDBETWEEN(ranges!B$2*1000,ranges!B$3*1000)/1000</f>
        <v>3.4000000000000002E-2</v>
      </c>
      <c r="C303">
        <f ca="1">RANDBETWEEN(ranges!C$2*1000,ranges!C$3*1000)/1000</f>
        <v>5.2549999999999999</v>
      </c>
      <c r="D303" s="3">
        <f ca="1">RANDBETWEEN(ranges!D$2*10000000,ranges!D$3*10000000)/10000000</f>
        <v>1.13E-4</v>
      </c>
      <c r="E303">
        <f t="shared" ca="1" si="12"/>
        <v>17619.943276883441</v>
      </c>
      <c r="G303">
        <f ca="1">_xlfn.NORM.INV(RAND(),ranges!G$2,ranges!G$3)</f>
        <v>20347.290846214219</v>
      </c>
      <c r="H303">
        <f ca="1">_xlfn.NORM.INV(RAND(),ranges!H$2,ranges!H$3)</f>
        <v>5.7340278189597804E-2</v>
      </c>
      <c r="I303">
        <f ca="1">_xlfn.NORM.INV(RAND(),ranges!I$2,ranges!I$3)</f>
        <v>6.0717144926210196</v>
      </c>
      <c r="J303" s="3">
        <f t="shared" ca="1" si="14"/>
        <v>1.13E-4</v>
      </c>
      <c r="K303">
        <f t="shared" ca="1" si="13"/>
        <v>12554.331157451716</v>
      </c>
    </row>
    <row r="304" spans="1:11" x14ac:dyDescent="0.3">
      <c r="A304">
        <f ca="1">RANDBETWEEN(ranges!A$2,ranges!A$3)</f>
        <v>20825</v>
      </c>
      <c r="B304">
        <f ca="1">RANDBETWEEN(ranges!B$2*1000,ranges!B$3*1000)/1000</f>
        <v>4.1000000000000002E-2</v>
      </c>
      <c r="C304">
        <f ca="1">RANDBETWEEN(ranges!C$2*1000,ranges!C$3*1000)/1000</f>
        <v>5.5140000000000002</v>
      </c>
      <c r="D304" s="3">
        <f ca="1">RANDBETWEEN(ranges!D$2*10000000,ranges!D$3*10000000)/10000000</f>
        <v>1.13E-4</v>
      </c>
      <c r="E304">
        <f t="shared" ca="1" si="12"/>
        <v>16852.003847689557</v>
      </c>
      <c r="G304">
        <f ca="1">_xlfn.NORM.INV(RAND(),ranges!G$2,ranges!G$3)</f>
        <v>20080.091635641154</v>
      </c>
      <c r="H304">
        <f ca="1">_xlfn.NORM.INV(RAND(),ranges!H$2,ranges!H$3)</f>
        <v>5.7590820284643504E-2</v>
      </c>
      <c r="I304">
        <f ca="1">_xlfn.NORM.INV(RAND(),ranges!I$2,ranges!I$3)</f>
        <v>7.7849901917472781</v>
      </c>
      <c r="J304" s="3">
        <f t="shared" ca="1" si="14"/>
        <v>1.13E-4</v>
      </c>
      <c r="K304">
        <f t="shared" ca="1" si="13"/>
        <v>14558.736784286513</v>
      </c>
    </row>
    <row r="305" spans="1:11" x14ac:dyDescent="0.3">
      <c r="A305">
        <f ca="1">RANDBETWEEN(ranges!A$2,ranges!A$3)</f>
        <v>19854</v>
      </c>
      <c r="B305">
        <f ca="1">RANDBETWEEN(ranges!B$2*1000,ranges!B$3*1000)/1000</f>
        <v>4.2000000000000003E-2</v>
      </c>
      <c r="C305">
        <f ca="1">RANDBETWEEN(ranges!C$2*1000,ranges!C$3*1000)/1000</f>
        <v>5.556</v>
      </c>
      <c r="D305" s="3">
        <f ca="1">RANDBETWEEN(ranges!D$2*10000000,ranges!D$3*10000000)/10000000</f>
        <v>1.13E-4</v>
      </c>
      <c r="E305">
        <f t="shared" ca="1" si="12"/>
        <v>15763.26246964918</v>
      </c>
      <c r="G305">
        <f ca="1">_xlfn.NORM.INV(RAND(),ranges!G$2,ranges!G$3)</f>
        <v>19882.894776351739</v>
      </c>
      <c r="H305">
        <f ca="1">_xlfn.NORM.INV(RAND(),ranges!H$2,ranges!H$3)</f>
        <v>6.9075167967177234E-2</v>
      </c>
      <c r="I305">
        <f ca="1">_xlfn.NORM.INV(RAND(),ranges!I$2,ranges!I$3)</f>
        <v>6.1143944441750691</v>
      </c>
      <c r="J305" s="3">
        <f t="shared" ca="1" si="14"/>
        <v>1.13E-4</v>
      </c>
      <c r="K305">
        <f t="shared" ca="1" si="13"/>
        <v>10231.340090670663</v>
      </c>
    </row>
    <row r="306" spans="1:11" x14ac:dyDescent="0.3">
      <c r="A306">
        <f ca="1">RANDBETWEEN(ranges!A$2,ranges!A$3)</f>
        <v>21498</v>
      </c>
      <c r="B306">
        <f ca="1">RANDBETWEEN(ranges!B$2*1000,ranges!B$3*1000)/1000</f>
        <v>3.5000000000000003E-2</v>
      </c>
      <c r="C306">
        <f ca="1">RANDBETWEEN(ranges!C$2*1000,ranges!C$3*1000)/1000</f>
        <v>6.77</v>
      </c>
      <c r="D306" s="3">
        <f ca="1">RANDBETWEEN(ranges!D$2*10000000,ranges!D$3*10000000)/10000000</f>
        <v>1.13E-4</v>
      </c>
      <c r="E306">
        <f t="shared" ca="1" si="12"/>
        <v>23366.572608108727</v>
      </c>
      <c r="G306">
        <f ca="1">_xlfn.NORM.INV(RAND(),ranges!G$2,ranges!G$3)</f>
        <v>18168.972354905822</v>
      </c>
      <c r="H306">
        <f ca="1">_xlfn.NORM.INV(RAND(),ranges!H$2,ranges!H$3)</f>
        <v>4.9054199122566998E-2</v>
      </c>
      <c r="I306">
        <f ca="1">_xlfn.NORM.INV(RAND(),ranges!I$2,ranges!I$3)</f>
        <v>5.8173134308485439</v>
      </c>
      <c r="J306" s="3">
        <f t="shared" ca="1" si="14"/>
        <v>1.13E-4</v>
      </c>
      <c r="K306">
        <f t="shared" ca="1" si="13"/>
        <v>12735.276310307096</v>
      </c>
    </row>
    <row r="307" spans="1:11" x14ac:dyDescent="0.3">
      <c r="A307">
        <f ca="1">RANDBETWEEN(ranges!A$2,ranges!A$3)</f>
        <v>18605</v>
      </c>
      <c r="B307">
        <f ca="1">RANDBETWEEN(ranges!B$2*1000,ranges!B$3*1000)/1000</f>
        <v>3.3000000000000002E-2</v>
      </c>
      <c r="C307">
        <f ca="1">RANDBETWEEN(ranges!C$2*1000,ranges!C$3*1000)/1000</f>
        <v>6.9290000000000003</v>
      </c>
      <c r="D307" s="3">
        <f ca="1">RANDBETWEEN(ranges!D$2*10000000,ranges!D$3*10000000)/10000000</f>
        <v>1.13E-4</v>
      </c>
      <c r="E307">
        <f t="shared" ca="1" si="12"/>
        <v>21782.212828567823</v>
      </c>
      <c r="G307">
        <f ca="1">_xlfn.NORM.INV(RAND(),ranges!G$2,ranges!G$3)</f>
        <v>19296.214248164917</v>
      </c>
      <c r="H307">
        <f ca="1">_xlfn.NORM.INV(RAND(),ranges!H$2,ranges!H$3)</f>
        <v>5.1278002765259616E-2</v>
      </c>
      <c r="I307">
        <f ca="1">_xlfn.NORM.INV(RAND(),ranges!I$2,ranges!I$3)</f>
        <v>8.0983170146260086</v>
      </c>
      <c r="J307" s="3">
        <f t="shared" ca="1" si="14"/>
        <v>1.13E-4</v>
      </c>
      <c r="K307">
        <f t="shared" ca="1" si="13"/>
        <v>16131.574141210102</v>
      </c>
    </row>
    <row r="308" spans="1:11" x14ac:dyDescent="0.3">
      <c r="A308">
        <f ca="1">RANDBETWEEN(ranges!A$2,ranges!A$3)</f>
        <v>21648</v>
      </c>
      <c r="B308">
        <f ca="1">RANDBETWEEN(ranges!B$2*1000,ranges!B$3*1000)/1000</f>
        <v>4.4999999999999998E-2</v>
      </c>
      <c r="C308">
        <f ca="1">RANDBETWEEN(ranges!C$2*1000,ranges!C$3*1000)/1000</f>
        <v>5.1779999999999999</v>
      </c>
      <c r="D308" s="3">
        <f ca="1">RANDBETWEEN(ranges!D$2*10000000,ranges!D$3*10000000)/10000000</f>
        <v>1.13E-4</v>
      </c>
      <c r="E308">
        <f t="shared" ca="1" si="12"/>
        <v>15305.676080194266</v>
      </c>
      <c r="G308">
        <f ca="1">_xlfn.NORM.INV(RAND(),ranges!G$2,ranges!G$3)</f>
        <v>21227.421899642944</v>
      </c>
      <c r="H308">
        <f ca="1">_xlfn.NORM.INV(RAND(),ranges!H$2,ranges!H$3)</f>
        <v>3.8032830140989002E-2</v>
      </c>
      <c r="I308">
        <f ca="1">_xlfn.NORM.INV(RAND(),ranges!I$2,ranges!I$3)</f>
        <v>5.7045375848969435</v>
      </c>
      <c r="J308" s="3">
        <f t="shared" ca="1" si="14"/>
        <v>1.13E-4</v>
      </c>
      <c r="K308">
        <f t="shared" ca="1" si="13"/>
        <v>18941.954694539298</v>
      </c>
    </row>
    <row r="309" spans="1:11" x14ac:dyDescent="0.3">
      <c r="A309">
        <f ca="1">RANDBETWEEN(ranges!A$2,ranges!A$3)</f>
        <v>19956</v>
      </c>
      <c r="B309">
        <f ca="1">RANDBETWEEN(ranges!B$2*1000,ranges!B$3*1000)/1000</f>
        <v>3.3000000000000002E-2</v>
      </c>
      <c r="C309">
        <f ca="1">RANDBETWEEN(ranges!C$2*1000,ranges!C$3*1000)/1000</f>
        <v>5.5659999999999998</v>
      </c>
      <c r="D309" s="3">
        <f ca="1">RANDBETWEEN(ranges!D$2*10000000,ranges!D$3*10000000)/10000000</f>
        <v>1.13E-4</v>
      </c>
      <c r="E309">
        <f t="shared" ca="1" si="12"/>
        <v>20189.593666196481</v>
      </c>
      <c r="G309">
        <f ca="1">_xlfn.NORM.INV(RAND(),ranges!G$2,ranges!G$3)</f>
        <v>20249.199095171978</v>
      </c>
      <c r="H309">
        <f ca="1">_xlfn.NORM.INV(RAND(),ranges!H$2,ranges!H$3)</f>
        <v>4.4914719482238914E-2</v>
      </c>
      <c r="I309">
        <f ca="1">_xlfn.NORM.INV(RAND(),ranges!I$2,ranges!I$3)</f>
        <v>5.2411893199813084</v>
      </c>
      <c r="J309" s="3">
        <f t="shared" ca="1" si="14"/>
        <v>1.13E-4</v>
      </c>
      <c r="K309">
        <f t="shared" ca="1" si="13"/>
        <v>14460.332488838734</v>
      </c>
    </row>
    <row r="310" spans="1:11" x14ac:dyDescent="0.3">
      <c r="A310">
        <f ca="1">RANDBETWEEN(ranges!A$2,ranges!A$3)</f>
        <v>19168</v>
      </c>
      <c r="B310">
        <f ca="1">RANDBETWEEN(ranges!B$2*1000,ranges!B$3*1000)/1000</f>
        <v>5.5E-2</v>
      </c>
      <c r="C310">
        <f ca="1">RANDBETWEEN(ranges!C$2*1000,ranges!C$3*1000)/1000</f>
        <v>6.5039999999999996</v>
      </c>
      <c r="D310" s="3">
        <f ca="1">RANDBETWEEN(ranges!D$2*10000000,ranges!D$3*10000000)/10000000</f>
        <v>1.13E-4</v>
      </c>
      <c r="E310">
        <f t="shared" ca="1" si="12"/>
        <v>12908.437847182071</v>
      </c>
      <c r="G310">
        <f ca="1">_xlfn.NORM.INV(RAND(),ranges!G$2,ranges!G$3)</f>
        <v>18567.26284981583</v>
      </c>
      <c r="H310">
        <f ca="1">_xlfn.NORM.INV(RAND(),ranges!H$2,ranges!H$3)</f>
        <v>5.1459907907115437E-2</v>
      </c>
      <c r="I310">
        <f ca="1">_xlfn.NORM.INV(RAND(),ranges!I$2,ranges!I$3)</f>
        <v>7.2853307446538587</v>
      </c>
      <c r="J310" s="3">
        <f t="shared" ca="1" si="14"/>
        <v>1.13E-4</v>
      </c>
      <c r="K310">
        <f t="shared" ca="1" si="13"/>
        <v>14413.992264743159</v>
      </c>
    </row>
    <row r="311" spans="1:11" x14ac:dyDescent="0.3">
      <c r="A311">
        <f ca="1">RANDBETWEEN(ranges!A$2,ranges!A$3)</f>
        <v>20323</v>
      </c>
      <c r="B311">
        <f ca="1">RANDBETWEEN(ranges!B$2*1000,ranges!B$3*1000)/1000</f>
        <v>3.4000000000000002E-2</v>
      </c>
      <c r="C311">
        <f ca="1">RANDBETWEEN(ranges!C$2*1000,ranges!C$3*1000)/1000</f>
        <v>5.8310000000000004</v>
      </c>
      <c r="D311" s="3">
        <f ca="1">RANDBETWEEN(ranges!D$2*10000000,ranges!D$3*10000000)/10000000</f>
        <v>1.13E-4</v>
      </c>
      <c r="E311">
        <f t="shared" ca="1" si="12"/>
        <v>20584.649796267935</v>
      </c>
      <c r="G311">
        <f ca="1">_xlfn.NORM.INV(RAND(),ranges!G$2,ranges!G$3)</f>
        <v>19124.077622394783</v>
      </c>
      <c r="H311">
        <f ca="1">_xlfn.NORM.INV(RAND(),ranges!H$2,ranges!H$3)</f>
        <v>6.0470001161795822E-2</v>
      </c>
      <c r="I311">
        <f ca="1">_xlfn.NORM.INV(RAND(),ranges!I$2,ranges!I$3)</f>
        <v>5.1533301458487735</v>
      </c>
      <c r="J311" s="3">
        <f t="shared" ca="1" si="14"/>
        <v>1.13E-4</v>
      </c>
      <c r="K311">
        <f t="shared" ca="1" si="13"/>
        <v>10030.095160221352</v>
      </c>
    </row>
    <row r="312" spans="1:11" x14ac:dyDescent="0.3">
      <c r="A312">
        <f ca="1">RANDBETWEEN(ranges!A$2,ranges!A$3)</f>
        <v>19649</v>
      </c>
      <c r="B312">
        <f ca="1">RANDBETWEEN(ranges!B$2*1000,ranges!B$3*1000)/1000</f>
        <v>5.6000000000000001E-2</v>
      </c>
      <c r="C312">
        <f ca="1">RANDBETWEEN(ranges!C$2*1000,ranges!C$3*1000)/1000</f>
        <v>6.7670000000000003</v>
      </c>
      <c r="D312" s="3">
        <f ca="1">RANDBETWEEN(ranges!D$2*10000000,ranges!D$3*10000000)/10000000</f>
        <v>1.13E-4</v>
      </c>
      <c r="E312">
        <f t="shared" ca="1" si="12"/>
        <v>13344.094177032326</v>
      </c>
      <c r="G312">
        <f ca="1">_xlfn.NORM.INV(RAND(),ranges!G$2,ranges!G$3)</f>
        <v>19881.080283880816</v>
      </c>
      <c r="H312">
        <f ca="1">_xlfn.NORM.INV(RAND(),ranges!H$2,ranges!H$3)</f>
        <v>5.4797039970486135E-2</v>
      </c>
      <c r="I312">
        <f ca="1">_xlfn.NORM.INV(RAND(),ranges!I$2,ranges!I$3)</f>
        <v>5.6854291195146791</v>
      </c>
      <c r="J312" s="3">
        <f t="shared" ca="1" si="14"/>
        <v>1.13E-4</v>
      </c>
      <c r="K312">
        <f t="shared" ca="1" si="13"/>
        <v>12285.634791660943</v>
      </c>
    </row>
    <row r="313" spans="1:11" x14ac:dyDescent="0.3">
      <c r="A313">
        <f ca="1">RANDBETWEEN(ranges!A$2,ranges!A$3)</f>
        <v>21556</v>
      </c>
      <c r="B313">
        <f ca="1">RANDBETWEEN(ranges!B$2*1000,ranges!B$3*1000)/1000</f>
        <v>5.2999999999999999E-2</v>
      </c>
      <c r="C313">
        <f ca="1">RANDBETWEEN(ranges!C$2*1000,ranges!C$3*1000)/1000</f>
        <v>6.4859999999999998</v>
      </c>
      <c r="D313" s="3">
        <f ca="1">RANDBETWEEN(ranges!D$2*10000000,ranges!D$3*10000000)/10000000</f>
        <v>1.13E-4</v>
      </c>
      <c r="E313">
        <f t="shared" ca="1" si="12"/>
        <v>15036.594566722384</v>
      </c>
      <c r="G313">
        <f ca="1">_xlfn.NORM.INV(RAND(),ranges!G$2,ranges!G$3)</f>
        <v>18413.283042424591</v>
      </c>
      <c r="H313">
        <f ca="1">_xlfn.NORM.INV(RAND(),ranges!H$2,ranges!H$3)</f>
        <v>4.3882934145337775E-2</v>
      </c>
      <c r="I313">
        <f ca="1">_xlfn.NORM.INV(RAND(),ranges!I$2,ranges!I$3)</f>
        <v>5.5231773489674874</v>
      </c>
      <c r="J313" s="3">
        <f t="shared" ca="1" si="14"/>
        <v>1.13E-4</v>
      </c>
      <c r="K313">
        <f t="shared" ca="1" si="13"/>
        <v>13936.940686098018</v>
      </c>
    </row>
    <row r="314" spans="1:11" x14ac:dyDescent="0.3">
      <c r="A314">
        <f ca="1">RANDBETWEEN(ranges!A$2,ranges!A$3)</f>
        <v>20364</v>
      </c>
      <c r="B314">
        <f ca="1">RANDBETWEEN(ranges!B$2*1000,ranges!B$3*1000)/1000</f>
        <v>3.7999999999999999E-2</v>
      </c>
      <c r="C314">
        <f ca="1">RANDBETWEEN(ranges!C$2*1000,ranges!C$3*1000)/1000</f>
        <v>6.1449999999999996</v>
      </c>
      <c r="D314" s="3">
        <f ca="1">RANDBETWEEN(ranges!D$2*10000000,ranges!D$3*10000000)/10000000</f>
        <v>1.13E-4</v>
      </c>
      <c r="E314">
        <f t="shared" ca="1" si="12"/>
        <v>19111.72869418568</v>
      </c>
      <c r="G314">
        <f ca="1">_xlfn.NORM.INV(RAND(),ranges!G$2,ranges!G$3)</f>
        <v>18394.352427848728</v>
      </c>
      <c r="H314">
        <f ca="1">_xlfn.NORM.INV(RAND(),ranges!H$2,ranges!H$3)</f>
        <v>5.3407609155215731E-2</v>
      </c>
      <c r="I314">
        <f ca="1">_xlfn.NORM.INV(RAND(),ranges!I$2,ranges!I$3)</f>
        <v>5.274213542183932</v>
      </c>
      <c r="J314" s="3">
        <f t="shared" ca="1" si="14"/>
        <v>1.13E-4</v>
      </c>
      <c r="K314">
        <f t="shared" ca="1" si="13"/>
        <v>11093.256657480839</v>
      </c>
    </row>
    <row r="315" spans="1:11" x14ac:dyDescent="0.3">
      <c r="A315">
        <f ca="1">RANDBETWEEN(ranges!A$2,ranges!A$3)</f>
        <v>18080</v>
      </c>
      <c r="B315">
        <f ca="1">RANDBETWEEN(ranges!B$2*1000,ranges!B$3*1000)/1000</f>
        <v>0.04</v>
      </c>
      <c r="C315">
        <f ca="1">RANDBETWEEN(ranges!C$2*1000,ranges!C$3*1000)/1000</f>
        <v>6.9020000000000001</v>
      </c>
      <c r="D315" s="3">
        <f ca="1">RANDBETWEEN(ranges!D$2*10000000,ranges!D$3*10000000)/10000000</f>
        <v>1.13E-4</v>
      </c>
      <c r="E315">
        <f t="shared" ca="1" si="12"/>
        <v>17417.839854760045</v>
      </c>
      <c r="G315">
        <f ca="1">_xlfn.NORM.INV(RAND(),ranges!G$2,ranges!G$3)</f>
        <v>19560.005035349281</v>
      </c>
      <c r="H315">
        <f ca="1">_xlfn.NORM.INV(RAND(),ranges!H$2,ranges!H$3)</f>
        <v>3.9735271252754945E-2</v>
      </c>
      <c r="I315">
        <f ca="1">_xlfn.NORM.INV(RAND(),ranges!I$2,ranges!I$3)</f>
        <v>6.8434543932856275</v>
      </c>
      <c r="J315" s="3">
        <f t="shared" ca="1" si="14"/>
        <v>1.13E-4</v>
      </c>
      <c r="K315">
        <f t="shared" ca="1" si="13"/>
        <v>18861.76169203698</v>
      </c>
    </row>
    <row r="316" spans="1:11" x14ac:dyDescent="0.3">
      <c r="A316">
        <f ca="1">RANDBETWEEN(ranges!A$2,ranges!A$3)</f>
        <v>21037</v>
      </c>
      <c r="B316">
        <f ca="1">RANDBETWEEN(ranges!B$2*1000,ranges!B$3*1000)/1000</f>
        <v>4.1000000000000002E-2</v>
      </c>
      <c r="C316">
        <f ca="1">RANDBETWEEN(ranges!C$2*1000,ranges!C$3*1000)/1000</f>
        <v>5.7370000000000001</v>
      </c>
      <c r="D316" s="3">
        <f ca="1">RANDBETWEEN(ranges!D$2*10000000,ranges!D$3*10000000)/10000000</f>
        <v>1.13E-4</v>
      </c>
      <c r="E316">
        <f t="shared" ca="1" si="12"/>
        <v>17479.502671758444</v>
      </c>
      <c r="G316">
        <f ca="1">_xlfn.NORM.INV(RAND(),ranges!G$2,ranges!G$3)</f>
        <v>20527.836985372604</v>
      </c>
      <c r="H316">
        <f ca="1">_xlfn.NORM.INV(RAND(),ranges!H$2,ranges!H$3)</f>
        <v>5.7169833189098261E-2</v>
      </c>
      <c r="I316">
        <f ca="1">_xlfn.NORM.INV(RAND(),ranges!I$2,ranges!I$3)</f>
        <v>5.2325319200829314</v>
      </c>
      <c r="J316" s="3">
        <f t="shared" ca="1" si="14"/>
        <v>1.13E-4</v>
      </c>
      <c r="K316">
        <f t="shared" ca="1" si="13"/>
        <v>11504.208509345899</v>
      </c>
    </row>
    <row r="317" spans="1:11" x14ac:dyDescent="0.3">
      <c r="A317">
        <f ca="1">RANDBETWEEN(ranges!A$2,ranges!A$3)</f>
        <v>19712</v>
      </c>
      <c r="B317">
        <f ca="1">RANDBETWEEN(ranges!B$2*1000,ranges!B$3*1000)/1000</f>
        <v>4.5999999999999999E-2</v>
      </c>
      <c r="C317">
        <f ca="1">RANDBETWEEN(ranges!C$2*1000,ranges!C$3*1000)/1000</f>
        <v>6.2290000000000001</v>
      </c>
      <c r="D317" s="3">
        <f ca="1">RANDBETWEEN(ranges!D$2*10000000,ranges!D$3*10000000)/10000000</f>
        <v>1.13E-4</v>
      </c>
      <c r="E317">
        <f t="shared" ca="1" si="12"/>
        <v>15421.417722365171</v>
      </c>
      <c r="G317">
        <f ca="1">_xlfn.NORM.INV(RAND(),ranges!G$2,ranges!G$3)</f>
        <v>19717.106414043341</v>
      </c>
      <c r="H317">
        <f ca="1">_xlfn.NORM.INV(RAND(),ranges!H$2,ranges!H$3)</f>
        <v>6.9333461732415114E-2</v>
      </c>
      <c r="I317">
        <f ca="1">_xlfn.NORM.INV(RAND(),ranges!I$2,ranges!I$3)</f>
        <v>6.6806489432154681</v>
      </c>
      <c r="J317" s="3">
        <f t="shared" ca="1" si="14"/>
        <v>1.13E-4</v>
      </c>
      <c r="K317">
        <f t="shared" ca="1" si="13"/>
        <v>10723.057089716334</v>
      </c>
    </row>
    <row r="318" spans="1:11" x14ac:dyDescent="0.3">
      <c r="A318">
        <f ca="1">RANDBETWEEN(ranges!A$2,ranges!A$3)</f>
        <v>18472</v>
      </c>
      <c r="B318">
        <f ca="1">RANDBETWEEN(ranges!B$2*1000,ranges!B$3*1000)/1000</f>
        <v>5.5E-2</v>
      </c>
      <c r="C318">
        <f ca="1">RANDBETWEEN(ranges!C$2*1000,ranges!C$3*1000)/1000</f>
        <v>6.5469999999999997</v>
      </c>
      <c r="D318" s="3">
        <f ca="1">RANDBETWEEN(ranges!D$2*10000000,ranges!D$3*10000000)/10000000</f>
        <v>1.13E-4</v>
      </c>
      <c r="E318">
        <f t="shared" ca="1" si="12"/>
        <v>12494.494190083986</v>
      </c>
      <c r="G318">
        <f ca="1">_xlfn.NORM.INV(RAND(),ranges!G$2,ranges!G$3)</f>
        <v>20655.491550777348</v>
      </c>
      <c r="H318">
        <f ca="1">_xlfn.NORM.INV(RAND(),ranges!H$2,ranges!H$3)</f>
        <v>5.0554663939185597E-2</v>
      </c>
      <c r="I318">
        <f ca="1">_xlfn.NORM.INV(RAND(),ranges!I$2,ranges!I$3)</f>
        <v>5.7303232601202136</v>
      </c>
      <c r="J318" s="3">
        <f t="shared" ca="1" si="14"/>
        <v>1.13E-4</v>
      </c>
      <c r="K318">
        <f t="shared" ca="1" si="13"/>
        <v>13908.051068093671</v>
      </c>
    </row>
    <row r="319" spans="1:11" x14ac:dyDescent="0.3">
      <c r="A319">
        <f ca="1">RANDBETWEEN(ranges!A$2,ranges!A$3)</f>
        <v>21338</v>
      </c>
      <c r="B319">
        <f ca="1">RANDBETWEEN(ranges!B$2*1000,ranges!B$3*1000)/1000</f>
        <v>3.9E-2</v>
      </c>
      <c r="C319">
        <f ca="1">RANDBETWEEN(ranges!C$2*1000,ranges!C$3*1000)/1000</f>
        <v>5.8769999999999998</v>
      </c>
      <c r="D319" s="3">
        <f ca="1">RANDBETWEEN(ranges!D$2*10000000,ranges!D$3*10000000)/10000000</f>
        <v>1.13E-4</v>
      </c>
      <c r="E319">
        <f t="shared" ca="1" si="12"/>
        <v>18940.820397393858</v>
      </c>
      <c r="G319">
        <f ca="1">_xlfn.NORM.INV(RAND(),ranges!G$2,ranges!G$3)</f>
        <v>22274.525736078929</v>
      </c>
      <c r="H319">
        <f ca="1">_xlfn.NORM.INV(RAND(),ranges!H$2,ranges!H$3)</f>
        <v>5.1230776231563753E-2</v>
      </c>
      <c r="I319">
        <f ca="1">_xlfn.NORM.INV(RAND(),ranges!I$2,ranges!I$3)</f>
        <v>7.5806720046470932</v>
      </c>
      <c r="J319" s="3">
        <f t="shared" ca="1" si="14"/>
        <v>1.13E-4</v>
      </c>
      <c r="K319">
        <f t="shared" ca="1" si="13"/>
        <v>17835.634160187994</v>
      </c>
    </row>
    <row r="320" spans="1:11" x14ac:dyDescent="0.3">
      <c r="A320">
        <f ca="1">RANDBETWEEN(ranges!A$2,ranges!A$3)</f>
        <v>19414</v>
      </c>
      <c r="B320">
        <f ca="1">RANDBETWEEN(ranges!B$2*1000,ranges!B$3*1000)/1000</f>
        <v>5.3999999999999999E-2</v>
      </c>
      <c r="C320">
        <f ca="1">RANDBETWEEN(ranges!C$2*1000,ranges!C$3*1000)/1000</f>
        <v>5.8570000000000002</v>
      </c>
      <c r="D320" s="3">
        <f ca="1">RANDBETWEEN(ranges!D$2*10000000,ranges!D$3*10000000)/10000000</f>
        <v>1.13E-4</v>
      </c>
      <c r="E320">
        <f t="shared" ca="1" si="12"/>
        <v>12417.780243218609</v>
      </c>
      <c r="G320">
        <f ca="1">_xlfn.NORM.INV(RAND(),ranges!G$2,ranges!G$3)</f>
        <v>19547.179961272537</v>
      </c>
      <c r="H320">
        <f ca="1">_xlfn.NORM.INV(RAND(),ranges!H$2,ranges!H$3)</f>
        <v>4.6171044760507977E-2</v>
      </c>
      <c r="I320">
        <f ca="1">_xlfn.NORM.INV(RAND(),ranges!I$2,ranges!I$3)</f>
        <v>5.7300117869018878</v>
      </c>
      <c r="J320" s="3">
        <f t="shared" ca="1" si="14"/>
        <v>1.13E-4</v>
      </c>
      <c r="K320">
        <f t="shared" ca="1" si="13"/>
        <v>14410.884631536865</v>
      </c>
    </row>
    <row r="321" spans="1:11" x14ac:dyDescent="0.3">
      <c r="A321">
        <f ca="1">RANDBETWEEN(ranges!A$2,ranges!A$3)</f>
        <v>18152</v>
      </c>
      <c r="B321">
        <f ca="1">RANDBETWEEN(ranges!B$2*1000,ranges!B$3*1000)/1000</f>
        <v>3.4000000000000002E-2</v>
      </c>
      <c r="C321">
        <f ca="1">RANDBETWEEN(ranges!C$2*1000,ranges!C$3*1000)/1000</f>
        <v>6.4249999999999998</v>
      </c>
      <c r="D321" s="3">
        <f ca="1">RANDBETWEEN(ranges!D$2*10000000,ranges!D$3*10000000)/10000000</f>
        <v>1.13E-4</v>
      </c>
      <c r="E321">
        <f t="shared" ca="1" si="12"/>
        <v>19614.031822464785</v>
      </c>
      <c r="G321">
        <f ca="1">_xlfn.NORM.INV(RAND(),ranges!G$2,ranges!G$3)</f>
        <v>20693.955892423241</v>
      </c>
      <c r="H321">
        <f ca="1">_xlfn.NORM.INV(RAND(),ranges!H$2,ranges!H$3)</f>
        <v>4.9367288850288293E-2</v>
      </c>
      <c r="I321">
        <f ca="1">_xlfn.NORM.INV(RAND(),ranges!I$2,ranges!I$3)</f>
        <v>5.9337522393440318</v>
      </c>
      <c r="J321" s="3">
        <f t="shared" ca="1" si="14"/>
        <v>1.13E-4</v>
      </c>
      <c r="K321">
        <f t="shared" ca="1" si="13"/>
        <v>14604.826517299271</v>
      </c>
    </row>
    <row r="322" spans="1:11" x14ac:dyDescent="0.3">
      <c r="A322">
        <f ca="1">RANDBETWEEN(ranges!A$2,ranges!A$3)</f>
        <v>18357</v>
      </c>
      <c r="B322">
        <f ca="1">RANDBETWEEN(ranges!B$2*1000,ranges!B$3*1000)/1000</f>
        <v>5.2999999999999999E-2</v>
      </c>
      <c r="C322">
        <f ca="1">RANDBETWEEN(ranges!C$2*1000,ranges!C$3*1000)/1000</f>
        <v>5.6580000000000004</v>
      </c>
      <c r="D322" s="3">
        <f ca="1">RANDBETWEEN(ranges!D$2*10000000,ranges!D$3*10000000)/10000000</f>
        <v>1.13E-4</v>
      </c>
      <c r="E322">
        <f t="shared" ca="1" si="12"/>
        <v>11690.69567765359</v>
      </c>
      <c r="G322">
        <f ca="1">_xlfn.NORM.INV(RAND(),ranges!G$2,ranges!G$3)</f>
        <v>20704.572435565344</v>
      </c>
      <c r="H322">
        <f ca="1">_xlfn.NORM.INV(RAND(),ranges!H$2,ranges!H$3)</f>
        <v>4.8427294040999165E-2</v>
      </c>
      <c r="I322">
        <f ca="1">_xlfn.NORM.INV(RAND(),ranges!I$2,ranges!I$3)</f>
        <v>6.1548859383550241</v>
      </c>
      <c r="J322" s="3">
        <f t="shared" ca="1" si="14"/>
        <v>1.13E-4</v>
      </c>
      <c r="K322">
        <f t="shared" ca="1" si="13"/>
        <v>15263.775089280371</v>
      </c>
    </row>
    <row r="323" spans="1:11" x14ac:dyDescent="0.3">
      <c r="A323">
        <f ca="1">RANDBETWEEN(ranges!A$2,ranges!A$3)</f>
        <v>18131</v>
      </c>
      <c r="B323">
        <f ca="1">RANDBETWEEN(ranges!B$2*1000,ranges!B$3*1000)/1000</f>
        <v>3.4000000000000002E-2</v>
      </c>
      <c r="C323">
        <f ca="1">RANDBETWEEN(ranges!C$2*1000,ranges!C$3*1000)/1000</f>
        <v>5.9809999999999999</v>
      </c>
      <c r="D323" s="3">
        <f ca="1">RANDBETWEEN(ranges!D$2*10000000,ranges!D$3*10000000)/10000000</f>
        <v>1.13E-4</v>
      </c>
      <c r="E323">
        <f t="shared" ref="E323:E386" ca="1" si="15">A323*POWER(C323,2/3)*SQRT(D323)/B323</f>
        <v>18678.038412051923</v>
      </c>
      <c r="G323">
        <f ca="1">_xlfn.NORM.INV(RAND(),ranges!G$2,ranges!G$3)</f>
        <v>19337.483258009051</v>
      </c>
      <c r="H323">
        <f ca="1">_xlfn.NORM.INV(RAND(),ranges!H$2,ranges!H$3)</f>
        <v>4.5068608477100862E-2</v>
      </c>
      <c r="I323">
        <f ca="1">_xlfn.NORM.INV(RAND(),ranges!I$2,ranges!I$3)</f>
        <v>6.7011416394266874</v>
      </c>
      <c r="J323" s="3">
        <f t="shared" ca="1" si="14"/>
        <v>1.13E-4</v>
      </c>
      <c r="K323">
        <f t="shared" ref="K323:K386" ca="1" si="16">G323*POWER(I323,2/3)*SQRT(J323)/H323</f>
        <v>16211.786971485795</v>
      </c>
    </row>
    <row r="324" spans="1:11" x14ac:dyDescent="0.3">
      <c r="A324">
        <f ca="1">RANDBETWEEN(ranges!A$2,ranges!A$3)</f>
        <v>21848</v>
      </c>
      <c r="B324">
        <f ca="1">RANDBETWEEN(ranges!B$2*1000,ranges!B$3*1000)/1000</f>
        <v>4.8000000000000001E-2</v>
      </c>
      <c r="C324">
        <f ca="1">RANDBETWEEN(ranges!C$2*1000,ranges!C$3*1000)/1000</f>
        <v>6.6150000000000002</v>
      </c>
      <c r="D324" s="3">
        <f ca="1">RANDBETWEEN(ranges!D$2*10000000,ranges!D$3*10000000)/10000000</f>
        <v>1.13E-4</v>
      </c>
      <c r="E324">
        <f t="shared" ca="1" si="15"/>
        <v>17050.203645303991</v>
      </c>
      <c r="G324">
        <f ca="1">_xlfn.NORM.INV(RAND(),ranges!G$2,ranges!G$3)</f>
        <v>20886.798827726867</v>
      </c>
      <c r="H324">
        <f ca="1">_xlfn.NORM.INV(RAND(),ranges!H$2,ranges!H$3)</f>
        <v>5.0824694206798887E-2</v>
      </c>
      <c r="I324">
        <f ca="1">_xlfn.NORM.INV(RAND(),ranges!I$2,ranges!I$3)</f>
        <v>7.3953800805504324</v>
      </c>
      <c r="J324" s="3">
        <f t="shared" ref="J324:J387" ca="1" si="17">J323</f>
        <v>1.13E-4</v>
      </c>
      <c r="K324">
        <f t="shared" ca="1" si="16"/>
        <v>16582.245122384207</v>
      </c>
    </row>
    <row r="325" spans="1:11" x14ac:dyDescent="0.3">
      <c r="A325">
        <f ca="1">RANDBETWEEN(ranges!A$2,ranges!A$3)</f>
        <v>21356</v>
      </c>
      <c r="B325">
        <f ca="1">RANDBETWEEN(ranges!B$2*1000,ranges!B$3*1000)/1000</f>
        <v>3.5999999999999997E-2</v>
      </c>
      <c r="C325">
        <f ca="1">RANDBETWEEN(ranges!C$2*1000,ranges!C$3*1000)/1000</f>
        <v>6.26</v>
      </c>
      <c r="D325" s="3">
        <f ca="1">RANDBETWEEN(ranges!D$2*10000000,ranges!D$3*10000000)/10000000</f>
        <v>1.13E-4</v>
      </c>
      <c r="E325">
        <f t="shared" ca="1" si="15"/>
        <v>21419.345127634428</v>
      </c>
      <c r="G325">
        <f ca="1">_xlfn.NORM.INV(RAND(),ranges!G$2,ranges!G$3)</f>
        <v>20466.278576525045</v>
      </c>
      <c r="H325">
        <f ca="1">_xlfn.NORM.INV(RAND(),ranges!H$2,ranges!H$3)</f>
        <v>6.0492194531308566E-2</v>
      </c>
      <c r="I325">
        <f ca="1">_xlfn.NORM.INV(RAND(),ranges!I$2,ranges!I$3)</f>
        <v>5.9695035175687474</v>
      </c>
      <c r="J325" s="3">
        <f t="shared" ca="1" si="17"/>
        <v>1.13E-4</v>
      </c>
      <c r="K325">
        <f t="shared" ca="1" si="16"/>
        <v>11835.072004054775</v>
      </c>
    </row>
    <row r="326" spans="1:11" x14ac:dyDescent="0.3">
      <c r="A326">
        <f ca="1">RANDBETWEEN(ranges!A$2,ranges!A$3)</f>
        <v>19951</v>
      </c>
      <c r="B326">
        <f ca="1">RANDBETWEEN(ranges!B$2*1000,ranges!B$3*1000)/1000</f>
        <v>0.05</v>
      </c>
      <c r="C326">
        <f ca="1">RANDBETWEEN(ranges!C$2*1000,ranges!C$3*1000)/1000</f>
        <v>6.8890000000000002</v>
      </c>
      <c r="D326" s="3">
        <f ca="1">RANDBETWEEN(ranges!D$2*10000000,ranges!D$3*10000000)/10000000</f>
        <v>1.13E-4</v>
      </c>
      <c r="E326">
        <f t="shared" ca="1" si="15"/>
        <v>15356.939589542055</v>
      </c>
      <c r="G326">
        <f ca="1">_xlfn.NORM.INV(RAND(),ranges!G$2,ranges!G$3)</f>
        <v>20685.35756270917</v>
      </c>
      <c r="H326">
        <f ca="1">_xlfn.NORM.INV(RAND(),ranges!H$2,ranges!H$3)</f>
        <v>3.7901494157689716E-2</v>
      </c>
      <c r="I326">
        <f ca="1">_xlfn.NORM.INV(RAND(),ranges!I$2,ranges!I$3)</f>
        <v>6.3112622528795708</v>
      </c>
      <c r="J326" s="3">
        <f t="shared" ca="1" si="17"/>
        <v>1.13E-4</v>
      </c>
      <c r="K326">
        <f t="shared" ca="1" si="16"/>
        <v>19813.296603764291</v>
      </c>
    </row>
    <row r="327" spans="1:11" x14ac:dyDescent="0.3">
      <c r="A327">
        <f ca="1">RANDBETWEEN(ranges!A$2,ranges!A$3)</f>
        <v>21307</v>
      </c>
      <c r="B327">
        <f ca="1">RANDBETWEEN(ranges!B$2*1000,ranges!B$3*1000)/1000</f>
        <v>4.3999999999999997E-2</v>
      </c>
      <c r="C327">
        <f ca="1">RANDBETWEEN(ranges!C$2*1000,ranges!C$3*1000)/1000</f>
        <v>5.5679999999999996</v>
      </c>
      <c r="D327" s="3">
        <f ca="1">RANDBETWEEN(ranges!D$2*10000000,ranges!D$3*10000000)/10000000</f>
        <v>1.13E-4</v>
      </c>
      <c r="E327">
        <f t="shared" ca="1" si="15"/>
        <v>16171.178422420373</v>
      </c>
      <c r="G327">
        <f ca="1">_xlfn.NORM.INV(RAND(),ranges!G$2,ranges!G$3)</f>
        <v>19999.622133126068</v>
      </c>
      <c r="H327">
        <f ca="1">_xlfn.NORM.INV(RAND(),ranges!H$2,ranges!H$3)</f>
        <v>4.4686215550899008E-2</v>
      </c>
      <c r="I327">
        <f ca="1">_xlfn.NORM.INV(RAND(),ranges!I$2,ranges!I$3)</f>
        <v>6.4776781046371816</v>
      </c>
      <c r="J327" s="3">
        <f t="shared" ca="1" si="17"/>
        <v>1.13E-4</v>
      </c>
      <c r="K327">
        <f t="shared" ca="1" si="16"/>
        <v>16532.315239469637</v>
      </c>
    </row>
    <row r="328" spans="1:11" x14ac:dyDescent="0.3">
      <c r="A328">
        <f ca="1">RANDBETWEEN(ranges!A$2,ranges!A$3)</f>
        <v>21454</v>
      </c>
      <c r="B328">
        <f ca="1">RANDBETWEEN(ranges!B$2*1000,ranges!B$3*1000)/1000</f>
        <v>3.5999999999999997E-2</v>
      </c>
      <c r="C328">
        <f ca="1">RANDBETWEEN(ranges!C$2*1000,ranges!C$3*1000)/1000</f>
        <v>6.2960000000000003</v>
      </c>
      <c r="D328" s="3">
        <f ca="1">RANDBETWEEN(ranges!D$2*10000000,ranges!D$3*10000000)/10000000</f>
        <v>1.13E-4</v>
      </c>
      <c r="E328">
        <f t="shared" ca="1" si="15"/>
        <v>21600.052670841542</v>
      </c>
      <c r="G328">
        <f ca="1">_xlfn.NORM.INV(RAND(),ranges!G$2,ranges!G$3)</f>
        <v>19197.691863174699</v>
      </c>
      <c r="H328">
        <f ca="1">_xlfn.NORM.INV(RAND(),ranges!H$2,ranges!H$3)</f>
        <v>4.6015119098280002E-2</v>
      </c>
      <c r="I328">
        <f ca="1">_xlfn.NORM.INV(RAND(),ranges!I$2,ranges!I$3)</f>
        <v>6.2054379885791473</v>
      </c>
      <c r="J328" s="3">
        <f t="shared" ca="1" si="17"/>
        <v>1.13E-4</v>
      </c>
      <c r="K328">
        <f t="shared" ca="1" si="16"/>
        <v>14976.235062227765</v>
      </c>
    </row>
    <row r="329" spans="1:11" x14ac:dyDescent="0.3">
      <c r="A329">
        <f ca="1">RANDBETWEEN(ranges!A$2,ranges!A$3)</f>
        <v>18681</v>
      </c>
      <c r="B329">
        <f ca="1">RANDBETWEEN(ranges!B$2*1000,ranges!B$3*1000)/1000</f>
        <v>4.9000000000000002E-2</v>
      </c>
      <c r="C329">
        <f ca="1">RANDBETWEEN(ranges!C$2*1000,ranges!C$3*1000)/1000</f>
        <v>5.1360000000000001</v>
      </c>
      <c r="D329" s="3">
        <f ca="1">RANDBETWEEN(ranges!D$2*10000000,ranges!D$3*10000000)/10000000</f>
        <v>1.13E-4</v>
      </c>
      <c r="E329">
        <f t="shared" ca="1" si="15"/>
        <v>12064.05399211218</v>
      </c>
      <c r="G329">
        <f ca="1">_xlfn.NORM.INV(RAND(),ranges!G$2,ranges!G$3)</f>
        <v>20239.985104606509</v>
      </c>
      <c r="H329">
        <f ca="1">_xlfn.NORM.INV(RAND(),ranges!H$2,ranges!H$3)</f>
        <v>6.1273117273837788E-2</v>
      </c>
      <c r="I329">
        <f ca="1">_xlfn.NORM.INV(RAND(),ranges!I$2,ranges!I$3)</f>
        <v>5.0026052050171783</v>
      </c>
      <c r="J329" s="3">
        <f t="shared" ca="1" si="17"/>
        <v>1.13E-4</v>
      </c>
      <c r="K329">
        <f t="shared" ca="1" si="16"/>
        <v>10270.94148680678</v>
      </c>
    </row>
    <row r="330" spans="1:11" x14ac:dyDescent="0.3">
      <c r="A330">
        <f ca="1">RANDBETWEEN(ranges!A$2,ranges!A$3)</f>
        <v>20776</v>
      </c>
      <c r="B330">
        <f ca="1">RANDBETWEEN(ranges!B$2*1000,ranges!B$3*1000)/1000</f>
        <v>5.2999999999999999E-2</v>
      </c>
      <c r="C330">
        <f ca="1">RANDBETWEEN(ranges!C$2*1000,ranges!C$3*1000)/1000</f>
        <v>6.65</v>
      </c>
      <c r="D330" s="3">
        <f ca="1">RANDBETWEEN(ranges!D$2*10000000,ranges!D$3*10000000)/10000000</f>
        <v>1.13E-4</v>
      </c>
      <c r="E330">
        <f t="shared" ca="1" si="15"/>
        <v>14735.777396178621</v>
      </c>
      <c r="G330">
        <f ca="1">_xlfn.NORM.INV(RAND(),ranges!G$2,ranges!G$3)</f>
        <v>20117.092965271051</v>
      </c>
      <c r="H330">
        <f ca="1">_xlfn.NORM.INV(RAND(),ranges!H$2,ranges!H$3)</f>
        <v>6.2054098999189955E-2</v>
      </c>
      <c r="I330">
        <f ca="1">_xlfn.NORM.INV(RAND(),ranges!I$2,ranges!I$3)</f>
        <v>6.7255297595339174</v>
      </c>
      <c r="J330" s="3">
        <f t="shared" ca="1" si="17"/>
        <v>1.13E-4</v>
      </c>
      <c r="K330">
        <f t="shared" ca="1" si="16"/>
        <v>12278.678729276171</v>
      </c>
    </row>
    <row r="331" spans="1:11" x14ac:dyDescent="0.3">
      <c r="A331">
        <f ca="1">RANDBETWEEN(ranges!A$2,ranges!A$3)</f>
        <v>20207</v>
      </c>
      <c r="B331">
        <f ca="1">RANDBETWEEN(ranges!B$2*1000,ranges!B$3*1000)/1000</f>
        <v>0.04</v>
      </c>
      <c r="C331">
        <f ca="1">RANDBETWEEN(ranges!C$2*1000,ranges!C$3*1000)/1000</f>
        <v>6.93</v>
      </c>
      <c r="D331" s="3">
        <f ca="1">RANDBETWEEN(ranges!D$2*10000000,ranges!D$3*10000000)/10000000</f>
        <v>1.13E-4</v>
      </c>
      <c r="E331">
        <f t="shared" ca="1" si="15"/>
        <v>19519.554209084443</v>
      </c>
      <c r="G331">
        <f ca="1">_xlfn.NORM.INV(RAND(),ranges!G$2,ranges!G$3)</f>
        <v>21351.6267923302</v>
      </c>
      <c r="H331">
        <f ca="1">_xlfn.NORM.INV(RAND(),ranges!H$2,ranges!H$3)</f>
        <v>3.9740414870743271E-2</v>
      </c>
      <c r="I331">
        <f ca="1">_xlfn.NORM.INV(RAND(),ranges!I$2,ranges!I$3)</f>
        <v>5.2367462569721006</v>
      </c>
      <c r="J331" s="3">
        <f t="shared" ca="1" si="17"/>
        <v>1.13E-4</v>
      </c>
      <c r="K331">
        <f t="shared" ca="1" si="16"/>
        <v>17223.132744528702</v>
      </c>
    </row>
    <row r="332" spans="1:11" x14ac:dyDescent="0.3">
      <c r="A332">
        <f ca="1">RANDBETWEEN(ranges!A$2,ranges!A$3)</f>
        <v>19109</v>
      </c>
      <c r="B332">
        <f ca="1">RANDBETWEEN(ranges!B$2*1000,ranges!B$3*1000)/1000</f>
        <v>4.2999999999999997E-2</v>
      </c>
      <c r="C332">
        <f ca="1">RANDBETWEEN(ranges!C$2*1000,ranges!C$3*1000)/1000</f>
        <v>5.1950000000000003</v>
      </c>
      <c r="D332" s="3">
        <f ca="1">RANDBETWEEN(ranges!D$2*10000000,ranges!D$3*10000000)/10000000</f>
        <v>1.13E-4</v>
      </c>
      <c r="E332">
        <f t="shared" ca="1" si="15"/>
        <v>14169.866584221814</v>
      </c>
      <c r="G332">
        <f ca="1">_xlfn.NORM.INV(RAND(),ranges!G$2,ranges!G$3)</f>
        <v>20434.426163075972</v>
      </c>
      <c r="H332">
        <f ca="1">_xlfn.NORM.INV(RAND(),ranges!H$2,ranges!H$3)</f>
        <v>7.2631479815919567E-2</v>
      </c>
      <c r="I332">
        <f ca="1">_xlfn.NORM.INV(RAND(),ranges!I$2,ranges!I$3)</f>
        <v>6.5225843460677773</v>
      </c>
      <c r="J332" s="3">
        <f t="shared" ca="1" si="17"/>
        <v>1.13E-4</v>
      </c>
      <c r="K332">
        <f t="shared" ca="1" si="16"/>
        <v>10440.546805600929</v>
      </c>
    </row>
    <row r="333" spans="1:11" x14ac:dyDescent="0.3">
      <c r="A333">
        <f ca="1">RANDBETWEEN(ranges!A$2,ranges!A$3)</f>
        <v>20026</v>
      </c>
      <c r="B333">
        <f ca="1">RANDBETWEEN(ranges!B$2*1000,ranges!B$3*1000)/1000</f>
        <v>4.2000000000000003E-2</v>
      </c>
      <c r="C333">
        <f ca="1">RANDBETWEEN(ranges!C$2*1000,ranges!C$3*1000)/1000</f>
        <v>6.1950000000000003</v>
      </c>
      <c r="D333" s="3">
        <f ca="1">RANDBETWEEN(ranges!D$2*10000000,ranges!D$3*10000000)/10000000</f>
        <v>1.13E-4</v>
      </c>
      <c r="E333">
        <f t="shared" ca="1" si="15"/>
        <v>17096.676087150565</v>
      </c>
      <c r="G333">
        <f ca="1">_xlfn.NORM.INV(RAND(),ranges!G$2,ranges!G$3)</f>
        <v>20616.279374493915</v>
      </c>
      <c r="H333">
        <f ca="1">_xlfn.NORM.INV(RAND(),ranges!H$2,ranges!H$3)</f>
        <v>4.7593614968941739E-2</v>
      </c>
      <c r="I333">
        <f ca="1">_xlfn.NORM.INV(RAND(),ranges!I$2,ranges!I$3)</f>
        <v>5.784046225782089</v>
      </c>
      <c r="J333" s="3">
        <f t="shared" ca="1" si="17"/>
        <v>1.13E-4</v>
      </c>
      <c r="K333">
        <f t="shared" ca="1" si="16"/>
        <v>14837.315209672119</v>
      </c>
    </row>
    <row r="334" spans="1:11" x14ac:dyDescent="0.3">
      <c r="A334">
        <f ca="1">RANDBETWEEN(ranges!A$2,ranges!A$3)</f>
        <v>19634</v>
      </c>
      <c r="B334">
        <f ca="1">RANDBETWEEN(ranges!B$2*1000,ranges!B$3*1000)/1000</f>
        <v>4.4999999999999998E-2</v>
      </c>
      <c r="C334">
        <f ca="1">RANDBETWEEN(ranges!C$2*1000,ranges!C$3*1000)/1000</f>
        <v>5.1550000000000002</v>
      </c>
      <c r="D334" s="3">
        <f ca="1">RANDBETWEEN(ranges!D$2*10000000,ranges!D$3*10000000)/10000000</f>
        <v>1.13E-4</v>
      </c>
      <c r="E334">
        <f t="shared" ca="1" si="15"/>
        <v>13840.590126827379</v>
      </c>
      <c r="G334">
        <f ca="1">_xlfn.NORM.INV(RAND(),ranges!G$2,ranges!G$3)</f>
        <v>19735.511297044541</v>
      </c>
      <c r="H334">
        <f ca="1">_xlfn.NORM.INV(RAND(),ranges!H$2,ranges!H$3)</f>
        <v>3.8814918102412485E-2</v>
      </c>
      <c r="I334">
        <f ca="1">_xlfn.NORM.INV(RAND(),ranges!I$2,ranges!I$3)</f>
        <v>4.9607798345001592</v>
      </c>
      <c r="J334" s="3">
        <f t="shared" ca="1" si="17"/>
        <v>1.13E-4</v>
      </c>
      <c r="K334">
        <f t="shared" ca="1" si="16"/>
        <v>15721.316050872869</v>
      </c>
    </row>
    <row r="335" spans="1:11" x14ac:dyDescent="0.3">
      <c r="A335">
        <f ca="1">RANDBETWEEN(ranges!A$2,ranges!A$3)</f>
        <v>20828</v>
      </c>
      <c r="B335">
        <f ca="1">RANDBETWEEN(ranges!B$2*1000,ranges!B$3*1000)/1000</f>
        <v>4.4999999999999998E-2</v>
      </c>
      <c r="C335">
        <f ca="1">RANDBETWEEN(ranges!C$2*1000,ranges!C$3*1000)/1000</f>
        <v>6.16</v>
      </c>
      <c r="D335" s="3">
        <f ca="1">RANDBETWEEN(ranges!D$2*10000000,ranges!D$3*10000000)/10000000</f>
        <v>1.13E-4</v>
      </c>
      <c r="E335">
        <f t="shared" ca="1" si="15"/>
        <v>16533.371274963276</v>
      </c>
      <c r="G335">
        <f ca="1">_xlfn.NORM.INV(RAND(),ranges!G$2,ranges!G$3)</f>
        <v>20788.742977869151</v>
      </c>
      <c r="H335">
        <f ca="1">_xlfn.NORM.INV(RAND(),ranges!H$2,ranges!H$3)</f>
        <v>3.7206676135258299E-2</v>
      </c>
      <c r="I335">
        <f ca="1">_xlfn.NORM.INV(RAND(),ranges!I$2,ranges!I$3)</f>
        <v>7.0152653141058217</v>
      </c>
      <c r="J335" s="3">
        <f t="shared" ca="1" si="17"/>
        <v>1.13E-4</v>
      </c>
      <c r="K335">
        <f t="shared" ca="1" si="16"/>
        <v>21765.867343752099</v>
      </c>
    </row>
    <row r="336" spans="1:11" x14ac:dyDescent="0.3">
      <c r="A336">
        <f ca="1">RANDBETWEEN(ranges!A$2,ranges!A$3)</f>
        <v>18275</v>
      </c>
      <c r="B336">
        <f ca="1">RANDBETWEEN(ranges!B$2*1000,ranges!B$3*1000)/1000</f>
        <v>3.5999999999999997E-2</v>
      </c>
      <c r="C336">
        <f ca="1">RANDBETWEEN(ranges!C$2*1000,ranges!C$3*1000)/1000</f>
        <v>5.343</v>
      </c>
      <c r="D336" s="3">
        <f ca="1">RANDBETWEEN(ranges!D$2*10000000,ranges!D$3*10000000)/10000000</f>
        <v>1.13E-4</v>
      </c>
      <c r="E336">
        <f t="shared" ca="1" si="15"/>
        <v>16492.41379510596</v>
      </c>
      <c r="G336">
        <f ca="1">_xlfn.NORM.INV(RAND(),ranges!G$2,ranges!G$3)</f>
        <v>18633.466596729071</v>
      </c>
      <c r="H336">
        <f ca="1">_xlfn.NORM.INV(RAND(),ranges!H$2,ranges!H$3)</f>
        <v>6.1894732388536877E-2</v>
      </c>
      <c r="I336">
        <f ca="1">_xlfn.NORM.INV(RAND(),ranges!I$2,ranges!I$3)</f>
        <v>7.1012444659107317</v>
      </c>
      <c r="J336" s="3">
        <f t="shared" ca="1" si="17"/>
        <v>1.13E-4</v>
      </c>
      <c r="K336">
        <f t="shared" ca="1" si="16"/>
        <v>11823.212644919982</v>
      </c>
    </row>
    <row r="337" spans="1:11" x14ac:dyDescent="0.3">
      <c r="A337">
        <f ca="1">RANDBETWEEN(ranges!A$2,ranges!A$3)</f>
        <v>18387</v>
      </c>
      <c r="B337">
        <f ca="1">RANDBETWEEN(ranges!B$2*1000,ranges!B$3*1000)/1000</f>
        <v>5.6000000000000001E-2</v>
      </c>
      <c r="C337">
        <f ca="1">RANDBETWEEN(ranges!C$2*1000,ranges!C$3*1000)/1000</f>
        <v>6.1929999999999996</v>
      </c>
      <c r="D337" s="3">
        <f ca="1">RANDBETWEEN(ranges!D$2*10000000,ranges!D$3*10000000)/10000000</f>
        <v>1.13E-4</v>
      </c>
      <c r="E337">
        <f t="shared" ca="1" si="15"/>
        <v>11770.532861435951</v>
      </c>
      <c r="G337">
        <f ca="1">_xlfn.NORM.INV(RAND(),ranges!G$2,ranges!G$3)</f>
        <v>19080.797922299636</v>
      </c>
      <c r="H337">
        <f ca="1">_xlfn.NORM.INV(RAND(),ranges!H$2,ranges!H$3)</f>
        <v>5.7655238797052477E-2</v>
      </c>
      <c r="I337">
        <f ca="1">_xlfn.NORM.INV(RAND(),ranges!I$2,ranges!I$3)</f>
        <v>6.0116368485848373</v>
      </c>
      <c r="J337" s="3">
        <f t="shared" ca="1" si="17"/>
        <v>1.13E-4</v>
      </c>
      <c r="K337">
        <f t="shared" ca="1" si="16"/>
        <v>11631.225360830731</v>
      </c>
    </row>
    <row r="338" spans="1:11" x14ac:dyDescent="0.3">
      <c r="A338">
        <f ca="1">RANDBETWEEN(ranges!A$2,ranges!A$3)</f>
        <v>18038</v>
      </c>
      <c r="B338">
        <f ca="1">RANDBETWEEN(ranges!B$2*1000,ranges!B$3*1000)/1000</f>
        <v>3.3000000000000002E-2</v>
      </c>
      <c r="C338">
        <f ca="1">RANDBETWEEN(ranges!C$2*1000,ranges!C$3*1000)/1000</f>
        <v>5.8639999999999999</v>
      </c>
      <c r="D338" s="3">
        <f ca="1">RANDBETWEEN(ranges!D$2*10000000,ranges!D$3*10000000)/10000000</f>
        <v>1.13E-4</v>
      </c>
      <c r="E338">
        <f t="shared" ca="1" si="15"/>
        <v>18894.82927603148</v>
      </c>
      <c r="G338">
        <f ca="1">_xlfn.NORM.INV(RAND(),ranges!G$2,ranges!G$3)</f>
        <v>19966.38169078486</v>
      </c>
      <c r="H338">
        <f ca="1">_xlfn.NORM.INV(RAND(),ranges!H$2,ranges!H$3)</f>
        <v>4.9184792171663591E-2</v>
      </c>
      <c r="I338">
        <f ca="1">_xlfn.NORM.INV(RAND(),ranges!I$2,ranges!I$3)</f>
        <v>6.3003813330480263</v>
      </c>
      <c r="J338" s="3">
        <f t="shared" ca="1" si="17"/>
        <v>1.13E-4</v>
      </c>
      <c r="K338">
        <f t="shared" ca="1" si="16"/>
        <v>14720.378407851804</v>
      </c>
    </row>
    <row r="339" spans="1:11" x14ac:dyDescent="0.3">
      <c r="A339">
        <f ca="1">RANDBETWEEN(ranges!A$2,ranges!A$3)</f>
        <v>19469</v>
      </c>
      <c r="B339">
        <f ca="1">RANDBETWEEN(ranges!B$2*1000,ranges!B$3*1000)/1000</f>
        <v>3.5000000000000003E-2</v>
      </c>
      <c r="C339">
        <f ca="1">RANDBETWEEN(ranges!C$2*1000,ranges!C$3*1000)/1000</f>
        <v>5.4029999999999996</v>
      </c>
      <c r="D339" s="3">
        <f ca="1">RANDBETWEEN(ranges!D$2*10000000,ranges!D$3*10000000)/10000000</f>
        <v>1.13E-4</v>
      </c>
      <c r="E339">
        <f t="shared" ca="1" si="15"/>
        <v>18206.989183521666</v>
      </c>
      <c r="G339">
        <f ca="1">_xlfn.NORM.INV(RAND(),ranges!G$2,ranges!G$3)</f>
        <v>20463.093186957125</v>
      </c>
      <c r="H339">
        <f ca="1">_xlfn.NORM.INV(RAND(),ranges!H$2,ranges!H$3)</f>
        <v>4.9708722762027764E-2</v>
      </c>
      <c r="I339">
        <f ca="1">_xlfn.NORM.INV(RAND(),ranges!I$2,ranges!I$3)</f>
        <v>5.1952384372566947</v>
      </c>
      <c r="J339" s="3">
        <f t="shared" ca="1" si="17"/>
        <v>1.13E-4</v>
      </c>
      <c r="K339">
        <f t="shared" ca="1" si="16"/>
        <v>13126.478222128506</v>
      </c>
    </row>
    <row r="340" spans="1:11" x14ac:dyDescent="0.3">
      <c r="A340">
        <f ca="1">RANDBETWEEN(ranges!A$2,ranges!A$3)</f>
        <v>21240</v>
      </c>
      <c r="B340">
        <f ca="1">RANDBETWEEN(ranges!B$2*1000,ranges!B$3*1000)/1000</f>
        <v>4.8000000000000001E-2</v>
      </c>
      <c r="C340">
        <f ca="1">RANDBETWEEN(ranges!C$2*1000,ranges!C$3*1000)/1000</f>
        <v>6.1470000000000002</v>
      </c>
      <c r="D340" s="3">
        <f ca="1">RANDBETWEEN(ranges!D$2*10000000,ranges!D$3*10000000)/10000000</f>
        <v>1.13E-4</v>
      </c>
      <c r="E340">
        <f t="shared" ca="1" si="15"/>
        <v>15784.396152618046</v>
      </c>
      <c r="G340">
        <f ca="1">_xlfn.NORM.INV(RAND(),ranges!G$2,ranges!G$3)</f>
        <v>19509.59296786186</v>
      </c>
      <c r="H340">
        <f ca="1">_xlfn.NORM.INV(RAND(),ranges!H$2,ranges!H$3)</f>
        <v>4.6669852349724011E-2</v>
      </c>
      <c r="I340">
        <f ca="1">_xlfn.NORM.INV(RAND(),ranges!I$2,ranges!I$3)</f>
        <v>6.3124564750441481</v>
      </c>
      <c r="J340" s="3">
        <f t="shared" ca="1" si="17"/>
        <v>1.13E-4</v>
      </c>
      <c r="K340">
        <f t="shared" ca="1" si="16"/>
        <v>15178.071743888309</v>
      </c>
    </row>
    <row r="341" spans="1:11" x14ac:dyDescent="0.3">
      <c r="A341">
        <f ca="1">RANDBETWEEN(ranges!A$2,ranges!A$3)</f>
        <v>19586</v>
      </c>
      <c r="B341">
        <f ca="1">RANDBETWEEN(ranges!B$2*1000,ranges!B$3*1000)/1000</f>
        <v>3.6999999999999998E-2</v>
      </c>
      <c r="C341">
        <f ca="1">RANDBETWEEN(ranges!C$2*1000,ranges!C$3*1000)/1000</f>
        <v>6.5469999999999997</v>
      </c>
      <c r="D341" s="3">
        <f ca="1">RANDBETWEEN(ranges!D$2*10000000,ranges!D$3*10000000)/10000000</f>
        <v>1.13E-4</v>
      </c>
      <c r="E341">
        <f t="shared" ca="1" si="15"/>
        <v>19692.981600178166</v>
      </c>
      <c r="G341">
        <f ca="1">_xlfn.NORM.INV(RAND(),ranges!G$2,ranges!G$3)</f>
        <v>19888.756255581258</v>
      </c>
      <c r="H341">
        <f ca="1">_xlfn.NORM.INV(RAND(),ranges!H$2,ranges!H$3)</f>
        <v>5.9272589399834708E-2</v>
      </c>
      <c r="I341">
        <f ca="1">_xlfn.NORM.INV(RAND(),ranges!I$2,ranges!I$3)</f>
        <v>5.9661763363411877</v>
      </c>
      <c r="J341" s="3">
        <f t="shared" ca="1" si="17"/>
        <v>1.13E-4</v>
      </c>
      <c r="K341">
        <f t="shared" ca="1" si="16"/>
        <v>11733.394430869985</v>
      </c>
    </row>
    <row r="342" spans="1:11" x14ac:dyDescent="0.3">
      <c r="A342">
        <f ca="1">RANDBETWEEN(ranges!A$2,ranges!A$3)</f>
        <v>18501</v>
      </c>
      <c r="B342">
        <f ca="1">RANDBETWEEN(ranges!B$2*1000,ranges!B$3*1000)/1000</f>
        <v>4.4999999999999998E-2</v>
      </c>
      <c r="C342">
        <f ca="1">RANDBETWEEN(ranges!C$2*1000,ranges!C$3*1000)/1000</f>
        <v>5.53</v>
      </c>
      <c r="D342" s="3">
        <f ca="1">RANDBETWEEN(ranges!D$2*10000000,ranges!D$3*10000000)/10000000</f>
        <v>1.13E-4</v>
      </c>
      <c r="E342">
        <f t="shared" ca="1" si="15"/>
        <v>13666.962369837151</v>
      </c>
      <c r="G342">
        <f ca="1">_xlfn.NORM.INV(RAND(),ranges!G$2,ranges!G$3)</f>
        <v>19323.778812021414</v>
      </c>
      <c r="H342">
        <f ca="1">_xlfn.NORM.INV(RAND(),ranges!H$2,ranges!H$3)</f>
        <v>5.0015214614602968E-2</v>
      </c>
      <c r="I342">
        <f ca="1">_xlfn.NORM.INV(RAND(),ranges!I$2,ranges!I$3)</f>
        <v>7.7881102724309672</v>
      </c>
      <c r="J342" s="3">
        <f t="shared" ca="1" si="17"/>
        <v>1.13E-4</v>
      </c>
      <c r="K342">
        <f t="shared" ca="1" si="16"/>
        <v>16136.792115315226</v>
      </c>
    </row>
    <row r="343" spans="1:11" x14ac:dyDescent="0.3">
      <c r="A343">
        <f ca="1">RANDBETWEEN(ranges!A$2,ranges!A$3)</f>
        <v>20179</v>
      </c>
      <c r="B343">
        <f ca="1">RANDBETWEEN(ranges!B$2*1000,ranges!B$3*1000)/1000</f>
        <v>3.6999999999999998E-2</v>
      </c>
      <c r="C343">
        <f ca="1">RANDBETWEEN(ranges!C$2*1000,ranges!C$3*1000)/1000</f>
        <v>5.44</v>
      </c>
      <c r="D343" s="3">
        <f ca="1">RANDBETWEEN(ranges!D$2*10000000,ranges!D$3*10000000)/10000000</f>
        <v>1.13E-4</v>
      </c>
      <c r="E343">
        <f t="shared" ca="1" si="15"/>
        <v>17932.316873452575</v>
      </c>
      <c r="G343">
        <f ca="1">_xlfn.NORM.INV(RAND(),ranges!G$2,ranges!G$3)</f>
        <v>20806.505031397421</v>
      </c>
      <c r="H343">
        <f ca="1">_xlfn.NORM.INV(RAND(),ranges!H$2,ranges!H$3)</f>
        <v>5.1619188863970621E-2</v>
      </c>
      <c r="I343">
        <f ca="1">_xlfn.NORM.INV(RAND(),ranges!I$2,ranges!I$3)</f>
        <v>4.6796320586477256</v>
      </c>
      <c r="J343" s="3">
        <f t="shared" ca="1" si="17"/>
        <v>1.13E-4</v>
      </c>
      <c r="K343">
        <f t="shared" ca="1" si="16"/>
        <v>11987.675732626527</v>
      </c>
    </row>
    <row r="344" spans="1:11" x14ac:dyDescent="0.3">
      <c r="A344">
        <f ca="1">RANDBETWEEN(ranges!A$2,ranges!A$3)</f>
        <v>18969</v>
      </c>
      <c r="B344">
        <f ca="1">RANDBETWEEN(ranges!B$2*1000,ranges!B$3*1000)/1000</f>
        <v>4.1000000000000002E-2</v>
      </c>
      <c r="C344">
        <f ca="1">RANDBETWEEN(ranges!C$2*1000,ranges!C$3*1000)/1000</f>
        <v>6.859</v>
      </c>
      <c r="D344" s="3">
        <f ca="1">RANDBETWEEN(ranges!D$2*10000000,ranges!D$3*10000000)/10000000</f>
        <v>1.13E-4</v>
      </c>
      <c r="E344">
        <f t="shared" ca="1" si="15"/>
        <v>17754.441016526012</v>
      </c>
      <c r="G344">
        <f ca="1">_xlfn.NORM.INV(RAND(),ranges!G$2,ranges!G$3)</f>
        <v>19497.883508347328</v>
      </c>
      <c r="H344">
        <f ca="1">_xlfn.NORM.INV(RAND(),ranges!H$2,ranges!H$3)</f>
        <v>7.3062789719608334E-2</v>
      </c>
      <c r="I344">
        <f ca="1">_xlfn.NORM.INV(RAND(),ranges!I$2,ranges!I$3)</f>
        <v>4.8891828884386852</v>
      </c>
      <c r="J344" s="3">
        <f t="shared" ca="1" si="17"/>
        <v>1.13E-4</v>
      </c>
      <c r="K344">
        <f t="shared" ca="1" si="16"/>
        <v>8171.8671528432278</v>
      </c>
    </row>
    <row r="345" spans="1:11" x14ac:dyDescent="0.3">
      <c r="A345">
        <f ca="1">RANDBETWEEN(ranges!A$2,ranges!A$3)</f>
        <v>19015</v>
      </c>
      <c r="B345">
        <f ca="1">RANDBETWEEN(ranges!B$2*1000,ranges!B$3*1000)/1000</f>
        <v>4.1000000000000002E-2</v>
      </c>
      <c r="C345">
        <f ca="1">RANDBETWEEN(ranges!C$2*1000,ranges!C$3*1000)/1000</f>
        <v>5.74</v>
      </c>
      <c r="D345" s="3">
        <f ca="1">RANDBETWEEN(ranges!D$2*10000000,ranges!D$3*10000000)/10000000</f>
        <v>1.13E-4</v>
      </c>
      <c r="E345">
        <f t="shared" ca="1" si="15"/>
        <v>15804.943817310155</v>
      </c>
      <c r="G345">
        <f ca="1">_xlfn.NORM.INV(RAND(),ranges!G$2,ranges!G$3)</f>
        <v>19389.697961777671</v>
      </c>
      <c r="H345">
        <f ca="1">_xlfn.NORM.INV(RAND(),ranges!H$2,ranges!H$3)</f>
        <v>4.3487333221807221E-2</v>
      </c>
      <c r="I345">
        <f ca="1">_xlfn.NORM.INV(RAND(),ranges!I$2,ranges!I$3)</f>
        <v>6.6041502545774033</v>
      </c>
      <c r="J345" s="3">
        <f t="shared" ca="1" si="17"/>
        <v>1.13E-4</v>
      </c>
      <c r="K345">
        <f t="shared" ca="1" si="16"/>
        <v>16683.690319931076</v>
      </c>
    </row>
    <row r="346" spans="1:11" x14ac:dyDescent="0.3">
      <c r="A346">
        <f ca="1">RANDBETWEEN(ranges!A$2,ranges!A$3)</f>
        <v>18159</v>
      </c>
      <c r="B346">
        <f ca="1">RANDBETWEEN(ranges!B$2*1000,ranges!B$3*1000)/1000</f>
        <v>4.8000000000000001E-2</v>
      </c>
      <c r="C346">
        <f ca="1">RANDBETWEEN(ranges!C$2*1000,ranges!C$3*1000)/1000</f>
        <v>6.3019999999999996</v>
      </c>
      <c r="D346" s="3">
        <f ca="1">RANDBETWEEN(ranges!D$2*10000000,ranges!D$3*10000000)/10000000</f>
        <v>1.13E-4</v>
      </c>
      <c r="E346">
        <f t="shared" ca="1" si="15"/>
        <v>13720.676101007202</v>
      </c>
      <c r="G346">
        <f ca="1">_xlfn.NORM.INV(RAND(),ranges!G$2,ranges!G$3)</f>
        <v>20965.197692098121</v>
      </c>
      <c r="H346">
        <f ca="1">_xlfn.NORM.INV(RAND(),ranges!H$2,ranges!H$3)</f>
        <v>5.4306266445001389E-2</v>
      </c>
      <c r="I346">
        <f ca="1">_xlfn.NORM.INV(RAND(),ranges!I$2,ranges!I$3)</f>
        <v>6.1695756687387044</v>
      </c>
      <c r="J346" s="3">
        <f t="shared" ca="1" si="17"/>
        <v>1.13E-4</v>
      </c>
      <c r="K346">
        <f t="shared" ca="1" si="16"/>
        <v>13804.640493779907</v>
      </c>
    </row>
    <row r="347" spans="1:11" x14ac:dyDescent="0.3">
      <c r="A347">
        <f ca="1">RANDBETWEEN(ranges!A$2,ranges!A$3)</f>
        <v>18628</v>
      </c>
      <c r="B347">
        <f ca="1">RANDBETWEEN(ranges!B$2*1000,ranges!B$3*1000)/1000</f>
        <v>4.3999999999999997E-2</v>
      </c>
      <c r="C347">
        <f ca="1">RANDBETWEEN(ranges!C$2*1000,ranges!C$3*1000)/1000</f>
        <v>5.5789999999999997</v>
      </c>
      <c r="D347" s="3">
        <f ca="1">RANDBETWEEN(ranges!D$2*10000000,ranges!D$3*10000000)/10000000</f>
        <v>1.13E-4</v>
      </c>
      <c r="E347">
        <f t="shared" ca="1" si="15"/>
        <v>14156.536578963147</v>
      </c>
      <c r="G347">
        <f ca="1">_xlfn.NORM.INV(RAND(),ranges!G$2,ranges!G$3)</f>
        <v>19493.467434088929</v>
      </c>
      <c r="H347">
        <f ca="1">_xlfn.NORM.INV(RAND(),ranges!H$2,ranges!H$3)</f>
        <v>5.9954473755114125E-2</v>
      </c>
      <c r="I347">
        <f ca="1">_xlfn.NORM.INV(RAND(),ranges!I$2,ranges!I$3)</f>
        <v>6.1147719658349002</v>
      </c>
      <c r="J347" s="3">
        <f t="shared" ca="1" si="17"/>
        <v>1.13E-4</v>
      </c>
      <c r="K347">
        <f t="shared" ca="1" si="16"/>
        <v>11557.402378904386</v>
      </c>
    </row>
    <row r="348" spans="1:11" x14ac:dyDescent="0.3">
      <c r="A348">
        <f ca="1">RANDBETWEEN(ranges!A$2,ranges!A$3)</f>
        <v>21484</v>
      </c>
      <c r="B348">
        <f ca="1">RANDBETWEEN(ranges!B$2*1000,ranges!B$3*1000)/1000</f>
        <v>5.2999999999999999E-2</v>
      </c>
      <c r="C348">
        <f ca="1">RANDBETWEEN(ranges!C$2*1000,ranges!C$3*1000)/1000</f>
        <v>6.3150000000000004</v>
      </c>
      <c r="D348" s="3">
        <f ca="1">RANDBETWEEN(ranges!D$2*10000000,ranges!D$3*10000000)/10000000</f>
        <v>1.13E-4</v>
      </c>
      <c r="E348">
        <f t="shared" ca="1" si="15"/>
        <v>14721.793865162923</v>
      </c>
      <c r="G348">
        <f ca="1">_xlfn.NORM.INV(RAND(),ranges!G$2,ranges!G$3)</f>
        <v>21324.427091013189</v>
      </c>
      <c r="H348">
        <f ca="1">_xlfn.NORM.INV(RAND(),ranges!H$2,ranges!H$3)</f>
        <v>5.3348856767272877E-2</v>
      </c>
      <c r="I348">
        <f ca="1">_xlfn.NORM.INV(RAND(),ranges!I$2,ranges!I$3)</f>
        <v>6.2681128577437342</v>
      </c>
      <c r="J348" s="3">
        <f t="shared" ca="1" si="17"/>
        <v>1.13E-4</v>
      </c>
      <c r="K348">
        <f t="shared" ca="1" si="16"/>
        <v>14444.949067897278</v>
      </c>
    </row>
    <row r="349" spans="1:11" x14ac:dyDescent="0.3">
      <c r="A349">
        <f ca="1">RANDBETWEEN(ranges!A$2,ranges!A$3)</f>
        <v>20274</v>
      </c>
      <c r="B349">
        <f ca="1">RANDBETWEEN(ranges!B$2*1000,ranges!B$3*1000)/1000</f>
        <v>3.7999999999999999E-2</v>
      </c>
      <c r="C349">
        <f ca="1">RANDBETWEEN(ranges!C$2*1000,ranges!C$3*1000)/1000</f>
        <v>5.8879999999999999</v>
      </c>
      <c r="D349" s="3">
        <f ca="1">RANDBETWEEN(ranges!D$2*10000000,ranges!D$3*10000000)/10000000</f>
        <v>1.13E-4</v>
      </c>
      <c r="E349">
        <f t="shared" ca="1" si="15"/>
        <v>18492.981484293141</v>
      </c>
      <c r="G349">
        <f ca="1">_xlfn.NORM.INV(RAND(),ranges!G$2,ranges!G$3)</f>
        <v>19304.824083355521</v>
      </c>
      <c r="H349">
        <f ca="1">_xlfn.NORM.INV(RAND(),ranges!H$2,ranges!H$3)</f>
        <v>3.20219788278591E-2</v>
      </c>
      <c r="I349">
        <f ca="1">_xlfn.NORM.INV(RAND(),ranges!I$2,ranges!I$3)</f>
        <v>5.8466629823877696</v>
      </c>
      <c r="J349" s="3">
        <f t="shared" ca="1" si="17"/>
        <v>1.13E-4</v>
      </c>
      <c r="K349">
        <f t="shared" ca="1" si="16"/>
        <v>20798.352979309282</v>
      </c>
    </row>
    <row r="350" spans="1:11" x14ac:dyDescent="0.3">
      <c r="A350">
        <f ca="1">RANDBETWEEN(ranges!A$2,ranges!A$3)</f>
        <v>20627</v>
      </c>
      <c r="B350">
        <f ca="1">RANDBETWEEN(ranges!B$2*1000,ranges!B$3*1000)/1000</f>
        <v>3.4000000000000002E-2</v>
      </c>
      <c r="C350">
        <f ca="1">RANDBETWEEN(ranges!C$2*1000,ranges!C$3*1000)/1000</f>
        <v>5.4279999999999999</v>
      </c>
      <c r="D350" s="3">
        <f ca="1">RANDBETWEEN(ranges!D$2*10000000,ranges!D$3*10000000)/10000000</f>
        <v>1.13E-4</v>
      </c>
      <c r="E350">
        <f t="shared" ca="1" si="15"/>
        <v>19918.483304755708</v>
      </c>
      <c r="G350">
        <f ca="1">_xlfn.NORM.INV(RAND(),ranges!G$2,ranges!G$3)</f>
        <v>20374.773786514026</v>
      </c>
      <c r="H350">
        <f ca="1">_xlfn.NORM.INV(RAND(),ranges!H$2,ranges!H$3)</f>
        <v>4.3350950345927536E-2</v>
      </c>
      <c r="I350">
        <f ca="1">_xlfn.NORM.INV(RAND(),ranges!I$2,ranges!I$3)</f>
        <v>4.6772433825635824</v>
      </c>
      <c r="J350" s="3">
        <f t="shared" ca="1" si="17"/>
        <v>1.13E-4</v>
      </c>
      <c r="K350">
        <f t="shared" ca="1" si="16"/>
        <v>13973.11953373723</v>
      </c>
    </row>
    <row r="351" spans="1:11" x14ac:dyDescent="0.3">
      <c r="A351">
        <f ca="1">RANDBETWEEN(ranges!A$2,ranges!A$3)</f>
        <v>20770</v>
      </c>
      <c r="B351">
        <f ca="1">RANDBETWEEN(ranges!B$2*1000,ranges!B$3*1000)/1000</f>
        <v>4.2000000000000003E-2</v>
      </c>
      <c r="C351">
        <f ca="1">RANDBETWEEN(ranges!C$2*1000,ranges!C$3*1000)/1000</f>
        <v>6.0579999999999998</v>
      </c>
      <c r="D351" s="3">
        <f ca="1">RANDBETWEEN(ranges!D$2*10000000,ranges!D$3*10000000)/10000000</f>
        <v>1.13E-4</v>
      </c>
      <c r="E351">
        <f t="shared" ca="1" si="15"/>
        <v>17469.451681527349</v>
      </c>
      <c r="G351">
        <f ca="1">_xlfn.NORM.INV(RAND(),ranges!G$2,ranges!G$3)</f>
        <v>19669.568082948517</v>
      </c>
      <c r="H351">
        <f ca="1">_xlfn.NORM.INV(RAND(),ranges!H$2,ranges!H$3)</f>
        <v>4.6466544270348534E-2</v>
      </c>
      <c r="I351">
        <f ca="1">_xlfn.NORM.INV(RAND(),ranges!I$2,ranges!I$3)</f>
        <v>4.729132055337173</v>
      </c>
      <c r="J351" s="3">
        <f t="shared" ca="1" si="17"/>
        <v>1.13E-4</v>
      </c>
      <c r="K351">
        <f t="shared" ca="1" si="16"/>
        <v>12677.918757165273</v>
      </c>
    </row>
    <row r="352" spans="1:11" x14ac:dyDescent="0.3">
      <c r="A352">
        <f ca="1">RANDBETWEEN(ranges!A$2,ranges!A$3)</f>
        <v>18496</v>
      </c>
      <c r="B352">
        <f ca="1">RANDBETWEEN(ranges!B$2*1000,ranges!B$3*1000)/1000</f>
        <v>4.9000000000000002E-2</v>
      </c>
      <c r="C352">
        <f ca="1">RANDBETWEEN(ranges!C$2*1000,ranges!C$3*1000)/1000</f>
        <v>6.8079999999999998</v>
      </c>
      <c r="D352" s="3">
        <f ca="1">RANDBETWEEN(ranges!D$2*10000000,ranges!D$3*10000000)/10000000</f>
        <v>1.13E-4</v>
      </c>
      <c r="E352">
        <f t="shared" ca="1" si="15"/>
        <v>14413.429333371359</v>
      </c>
      <c r="G352">
        <f ca="1">_xlfn.NORM.INV(RAND(),ranges!G$2,ranges!G$3)</f>
        <v>19856.063667202292</v>
      </c>
      <c r="H352">
        <f ca="1">_xlfn.NORM.INV(RAND(),ranges!H$2,ranges!H$3)</f>
        <v>6.4414664315220499E-2</v>
      </c>
      <c r="I352">
        <f ca="1">_xlfn.NORM.INV(RAND(),ranges!I$2,ranges!I$3)</f>
        <v>7.4231197301299403</v>
      </c>
      <c r="J352" s="3">
        <f t="shared" ca="1" si="17"/>
        <v>1.13E-4</v>
      </c>
      <c r="K352">
        <f t="shared" ca="1" si="16"/>
        <v>12469.200478753608</v>
      </c>
    </row>
    <row r="353" spans="1:11" x14ac:dyDescent="0.3">
      <c r="A353">
        <f ca="1">RANDBETWEEN(ranges!A$2,ranges!A$3)</f>
        <v>18276</v>
      </c>
      <c r="B353">
        <f ca="1">RANDBETWEEN(ranges!B$2*1000,ranges!B$3*1000)/1000</f>
        <v>5.1999999999999998E-2</v>
      </c>
      <c r="C353">
        <f ca="1">RANDBETWEEN(ranges!C$2*1000,ranges!C$3*1000)/1000</f>
        <v>6.5549999999999997</v>
      </c>
      <c r="D353" s="3">
        <f ca="1">RANDBETWEEN(ranges!D$2*10000000,ranges!D$3*10000000)/10000000</f>
        <v>1.13E-4</v>
      </c>
      <c r="E353">
        <f t="shared" ca="1" si="15"/>
        <v>13085.756203617773</v>
      </c>
      <c r="G353">
        <f ca="1">_xlfn.NORM.INV(RAND(),ranges!G$2,ranges!G$3)</f>
        <v>19508.471732696478</v>
      </c>
      <c r="H353">
        <f ca="1">_xlfn.NORM.INV(RAND(),ranges!H$2,ranges!H$3)</f>
        <v>5.6661855775005557E-2</v>
      </c>
      <c r="I353">
        <f ca="1">_xlfn.NORM.INV(RAND(),ranges!I$2,ranges!I$3)</f>
        <v>6.9182791390604006</v>
      </c>
      <c r="J353" s="3">
        <f t="shared" ca="1" si="17"/>
        <v>1.13E-4</v>
      </c>
      <c r="K353">
        <f t="shared" ca="1" si="16"/>
        <v>13288.32975460606</v>
      </c>
    </row>
    <row r="354" spans="1:11" x14ac:dyDescent="0.3">
      <c r="A354">
        <f ca="1">RANDBETWEEN(ranges!A$2,ranges!A$3)</f>
        <v>18063</v>
      </c>
      <c r="B354">
        <f ca="1">RANDBETWEEN(ranges!B$2*1000,ranges!B$3*1000)/1000</f>
        <v>0.05</v>
      </c>
      <c r="C354">
        <f ca="1">RANDBETWEEN(ranges!C$2*1000,ranges!C$3*1000)/1000</f>
        <v>5.5640000000000001</v>
      </c>
      <c r="D354" s="3">
        <f ca="1">RANDBETWEEN(ranges!D$2*10000000,ranges!D$3*10000000)/10000000</f>
        <v>1.13E-4</v>
      </c>
      <c r="E354">
        <f t="shared" ca="1" si="15"/>
        <v>12058.2378711396</v>
      </c>
      <c r="G354">
        <f ca="1">_xlfn.NORM.INV(RAND(),ranges!G$2,ranges!G$3)</f>
        <v>19420.600971917869</v>
      </c>
      <c r="H354">
        <f ca="1">_xlfn.NORM.INV(RAND(),ranges!H$2,ranges!H$3)</f>
        <v>4.6563126084110257E-2</v>
      </c>
      <c r="I354">
        <f ca="1">_xlfn.NORM.INV(RAND(),ranges!I$2,ranges!I$3)</f>
        <v>6.3557754915998572</v>
      </c>
      <c r="J354" s="3">
        <f t="shared" ca="1" si="17"/>
        <v>1.13E-4</v>
      </c>
      <c r="K354">
        <f t="shared" ca="1" si="16"/>
        <v>15212.67039852304</v>
      </c>
    </row>
    <row r="355" spans="1:11" x14ac:dyDescent="0.3">
      <c r="A355">
        <f ca="1">RANDBETWEEN(ranges!A$2,ranges!A$3)</f>
        <v>21248</v>
      </c>
      <c r="B355">
        <f ca="1">RANDBETWEEN(ranges!B$2*1000,ranges!B$3*1000)/1000</f>
        <v>4.8000000000000001E-2</v>
      </c>
      <c r="C355">
        <f ca="1">RANDBETWEEN(ranges!C$2*1000,ranges!C$3*1000)/1000</f>
        <v>6.7030000000000003</v>
      </c>
      <c r="D355" s="3">
        <f ca="1">RANDBETWEEN(ranges!D$2*10000000,ranges!D$3*10000000)/10000000</f>
        <v>1.13E-4</v>
      </c>
      <c r="E355">
        <f t="shared" ca="1" si="15"/>
        <v>16728.699822709375</v>
      </c>
      <c r="G355">
        <f ca="1">_xlfn.NORM.INV(RAND(),ranges!G$2,ranges!G$3)</f>
        <v>19805.346276640066</v>
      </c>
      <c r="H355">
        <f ca="1">_xlfn.NORM.INV(RAND(),ranges!H$2,ranges!H$3)</f>
        <v>4.6052991961888057E-2</v>
      </c>
      <c r="I355">
        <f ca="1">_xlfn.NORM.INV(RAND(),ranges!I$2,ranges!I$3)</f>
        <v>5.7300595790098328</v>
      </c>
      <c r="J355" s="3">
        <f t="shared" ca="1" si="17"/>
        <v>1.13E-4</v>
      </c>
      <c r="K355">
        <f t="shared" ca="1" si="16"/>
        <v>14638.724458213601</v>
      </c>
    </row>
    <row r="356" spans="1:11" x14ac:dyDescent="0.3">
      <c r="A356">
        <f ca="1">RANDBETWEEN(ranges!A$2,ranges!A$3)</f>
        <v>18096</v>
      </c>
      <c r="B356">
        <f ca="1">RANDBETWEEN(ranges!B$2*1000,ranges!B$3*1000)/1000</f>
        <v>4.1000000000000002E-2</v>
      </c>
      <c r="C356">
        <f ca="1">RANDBETWEEN(ranges!C$2*1000,ranges!C$3*1000)/1000</f>
        <v>5.3440000000000003</v>
      </c>
      <c r="D356" s="3">
        <f ca="1">RANDBETWEEN(ranges!D$2*10000000,ranges!D$3*10000000)/10000000</f>
        <v>1.13E-4</v>
      </c>
      <c r="E356">
        <f t="shared" ca="1" si="15"/>
        <v>14341.093003141437</v>
      </c>
      <c r="G356">
        <f ca="1">_xlfn.NORM.INV(RAND(),ranges!G$2,ranges!G$3)</f>
        <v>20090.90865987178</v>
      </c>
      <c r="H356">
        <f ca="1">_xlfn.NORM.INV(RAND(),ranges!H$2,ranges!H$3)</f>
        <v>4.8737987555850799E-2</v>
      </c>
      <c r="I356">
        <f ca="1">_xlfn.NORM.INV(RAND(),ranges!I$2,ranges!I$3)</f>
        <v>6.5190334761765971</v>
      </c>
      <c r="J356" s="3">
        <f t="shared" ca="1" si="17"/>
        <v>1.13E-4</v>
      </c>
      <c r="K356">
        <f t="shared" ca="1" si="16"/>
        <v>15291.849520591311</v>
      </c>
    </row>
    <row r="357" spans="1:11" x14ac:dyDescent="0.3">
      <c r="A357">
        <f ca="1">RANDBETWEEN(ranges!A$2,ranges!A$3)</f>
        <v>19506</v>
      </c>
      <c r="B357">
        <f ca="1">RANDBETWEEN(ranges!B$2*1000,ranges!B$3*1000)/1000</f>
        <v>5.2999999999999999E-2</v>
      </c>
      <c r="C357">
        <f ca="1">RANDBETWEEN(ranges!C$2*1000,ranges!C$3*1000)/1000</f>
        <v>6.5410000000000004</v>
      </c>
      <c r="D357" s="3">
        <f ca="1">RANDBETWEEN(ranges!D$2*10000000,ranges!D$3*10000000)/10000000</f>
        <v>1.13E-4</v>
      </c>
      <c r="E357">
        <f t="shared" ca="1" si="15"/>
        <v>13683.409938908497</v>
      </c>
      <c r="G357">
        <f ca="1">_xlfn.NORM.INV(RAND(),ranges!G$2,ranges!G$3)</f>
        <v>19143.258717976383</v>
      </c>
      <c r="H357">
        <f ca="1">_xlfn.NORM.INV(RAND(),ranges!H$2,ranges!H$3)</f>
        <v>6.3908003639722613E-2</v>
      </c>
      <c r="I357">
        <f ca="1">_xlfn.NORM.INV(RAND(),ranges!I$2,ranges!I$3)</f>
        <v>6.9858583925780255</v>
      </c>
      <c r="J357" s="3">
        <f t="shared" ca="1" si="17"/>
        <v>1.13E-4</v>
      </c>
      <c r="K357">
        <f t="shared" ca="1" si="16"/>
        <v>11636.249498960318</v>
      </c>
    </row>
    <row r="358" spans="1:11" x14ac:dyDescent="0.3">
      <c r="A358">
        <f ca="1">RANDBETWEEN(ranges!A$2,ranges!A$3)</f>
        <v>20600</v>
      </c>
      <c r="B358">
        <f ca="1">RANDBETWEEN(ranges!B$2*1000,ranges!B$3*1000)/1000</f>
        <v>4.7E-2</v>
      </c>
      <c r="C358">
        <f ca="1">RANDBETWEEN(ranges!C$2*1000,ranges!C$3*1000)/1000</f>
        <v>6.3019999999999996</v>
      </c>
      <c r="D358" s="3">
        <f ca="1">RANDBETWEEN(ranges!D$2*10000000,ranges!D$3*10000000)/10000000</f>
        <v>1.13E-4</v>
      </c>
      <c r="E358">
        <f t="shared" ca="1" si="15"/>
        <v>15896.231665999889</v>
      </c>
      <c r="G358">
        <f ca="1">_xlfn.NORM.INV(RAND(),ranges!G$2,ranges!G$3)</f>
        <v>20964.536861348326</v>
      </c>
      <c r="H358">
        <f ca="1">_xlfn.NORM.INV(RAND(),ranges!H$2,ranges!H$3)</f>
        <v>5.5639632409458455E-2</v>
      </c>
      <c r="I358">
        <f ca="1">_xlfn.NORM.INV(RAND(),ranges!I$2,ranges!I$3)</f>
        <v>6.7041144560082202</v>
      </c>
      <c r="J358" s="3">
        <f t="shared" ca="1" si="17"/>
        <v>1.13E-4</v>
      </c>
      <c r="K358">
        <f t="shared" ca="1" si="16"/>
        <v>14240.804432971312</v>
      </c>
    </row>
    <row r="359" spans="1:11" x14ac:dyDescent="0.3">
      <c r="A359">
        <f ca="1">RANDBETWEEN(ranges!A$2,ranges!A$3)</f>
        <v>20066</v>
      </c>
      <c r="B359">
        <f ca="1">RANDBETWEEN(ranges!B$2*1000,ranges!B$3*1000)/1000</f>
        <v>4.3999999999999997E-2</v>
      </c>
      <c r="C359">
        <f ca="1">RANDBETWEEN(ranges!C$2*1000,ranges!C$3*1000)/1000</f>
        <v>6.06</v>
      </c>
      <c r="D359" s="3">
        <f ca="1">RANDBETWEEN(ranges!D$2*10000000,ranges!D$3*10000000)/10000000</f>
        <v>1.13E-4</v>
      </c>
      <c r="E359">
        <f t="shared" ca="1" si="15"/>
        <v>16113.71838303215</v>
      </c>
      <c r="G359">
        <f ca="1">_xlfn.NORM.INV(RAND(),ranges!G$2,ranges!G$3)</f>
        <v>20448.607233186125</v>
      </c>
      <c r="H359">
        <f ca="1">_xlfn.NORM.INV(RAND(),ranges!H$2,ranges!H$3)</f>
        <v>5.603417179711933E-2</v>
      </c>
      <c r="I359">
        <f ca="1">_xlfn.NORM.INV(RAND(),ranges!I$2,ranges!I$3)</f>
        <v>6.0623798901999546</v>
      </c>
      <c r="J359" s="3">
        <f t="shared" ca="1" si="17"/>
        <v>1.13E-4</v>
      </c>
      <c r="K359">
        <f t="shared" ca="1" si="16"/>
        <v>12897.694799698918</v>
      </c>
    </row>
    <row r="360" spans="1:11" x14ac:dyDescent="0.3">
      <c r="A360">
        <f ca="1">RANDBETWEEN(ranges!A$2,ranges!A$3)</f>
        <v>19448</v>
      </c>
      <c r="B360">
        <f ca="1">RANDBETWEEN(ranges!B$2*1000,ranges!B$3*1000)/1000</f>
        <v>5.0999999999999997E-2</v>
      </c>
      <c r="C360">
        <f ca="1">RANDBETWEEN(ranges!C$2*1000,ranges!C$3*1000)/1000</f>
        <v>6.51</v>
      </c>
      <c r="D360" s="3">
        <f ca="1">RANDBETWEEN(ranges!D$2*10000000,ranges!D$3*10000000)/10000000</f>
        <v>1.13E-4</v>
      </c>
      <c r="E360">
        <f t="shared" ca="1" si="15"/>
        <v>14132.901013850666</v>
      </c>
      <c r="G360">
        <f ca="1">_xlfn.NORM.INV(RAND(),ranges!G$2,ranges!G$3)</f>
        <v>20462.337980082204</v>
      </c>
      <c r="H360">
        <f ca="1">_xlfn.NORM.INV(RAND(),ranges!H$2,ranges!H$3)</f>
        <v>4.6735834082108456E-2</v>
      </c>
      <c r="I360">
        <f ca="1">_xlfn.NORM.INV(RAND(),ranges!I$2,ranges!I$3)</f>
        <v>5.7475049131025031</v>
      </c>
      <c r="J360" s="3">
        <f t="shared" ca="1" si="17"/>
        <v>1.13E-4</v>
      </c>
      <c r="K360">
        <f t="shared" ca="1" si="16"/>
        <v>14933.58385948282</v>
      </c>
    </row>
    <row r="361" spans="1:11" x14ac:dyDescent="0.3">
      <c r="A361">
        <f ca="1">RANDBETWEEN(ranges!A$2,ranges!A$3)</f>
        <v>19206</v>
      </c>
      <c r="B361">
        <f ca="1">RANDBETWEEN(ranges!B$2*1000,ranges!B$3*1000)/1000</f>
        <v>3.3000000000000002E-2</v>
      </c>
      <c r="C361">
        <f ca="1">RANDBETWEEN(ranges!C$2*1000,ranges!C$3*1000)/1000</f>
        <v>6.8360000000000003</v>
      </c>
      <c r="D361" s="3">
        <f ca="1">RANDBETWEEN(ranges!D$2*10000000,ranges!D$3*10000000)/10000000</f>
        <v>1.13E-4</v>
      </c>
      <c r="E361">
        <f t="shared" ca="1" si="15"/>
        <v>22284.192893719297</v>
      </c>
      <c r="G361">
        <f ca="1">_xlfn.NORM.INV(RAND(),ranges!G$2,ranges!G$3)</f>
        <v>20168.998620981747</v>
      </c>
      <c r="H361">
        <f ca="1">_xlfn.NORM.INV(RAND(),ranges!H$2,ranges!H$3)</f>
        <v>5.447334683808451E-2</v>
      </c>
      <c r="I361">
        <f ca="1">_xlfn.NORM.INV(RAND(),ranges!I$2,ranges!I$3)</f>
        <v>6.2897419875332936</v>
      </c>
      <c r="J361" s="3">
        <f t="shared" ca="1" si="17"/>
        <v>1.13E-4</v>
      </c>
      <c r="K361">
        <f t="shared" ca="1" si="16"/>
        <v>13411.006899601845</v>
      </c>
    </row>
    <row r="362" spans="1:11" x14ac:dyDescent="0.3">
      <c r="A362">
        <f ca="1">RANDBETWEEN(ranges!A$2,ranges!A$3)</f>
        <v>20146</v>
      </c>
      <c r="B362">
        <f ca="1">RANDBETWEEN(ranges!B$2*1000,ranges!B$3*1000)/1000</f>
        <v>5.6000000000000001E-2</v>
      </c>
      <c r="C362">
        <f ca="1">RANDBETWEEN(ranges!C$2*1000,ranges!C$3*1000)/1000</f>
        <v>6.577</v>
      </c>
      <c r="D362" s="3">
        <f ca="1">RANDBETWEEN(ranges!D$2*10000000,ranges!D$3*10000000)/10000000</f>
        <v>1.13E-4</v>
      </c>
      <c r="E362">
        <f t="shared" ca="1" si="15"/>
        <v>13424.30834337253</v>
      </c>
      <c r="G362">
        <f ca="1">_xlfn.NORM.INV(RAND(),ranges!G$2,ranges!G$3)</f>
        <v>20601.193443775155</v>
      </c>
      <c r="H362">
        <f ca="1">_xlfn.NORM.INV(RAND(),ranges!H$2,ranges!H$3)</f>
        <v>5.3794703112637628E-2</v>
      </c>
      <c r="I362">
        <f ca="1">_xlfn.NORM.INV(RAND(),ranges!I$2,ranges!I$3)</f>
        <v>6.2949475578004241</v>
      </c>
      <c r="J362" s="3">
        <f t="shared" ca="1" si="17"/>
        <v>1.13E-4</v>
      </c>
      <c r="K362">
        <f t="shared" ca="1" si="16"/>
        <v>13878.850503979187</v>
      </c>
    </row>
    <row r="363" spans="1:11" x14ac:dyDescent="0.3">
      <c r="A363">
        <f ca="1">RANDBETWEEN(ranges!A$2,ranges!A$3)</f>
        <v>21629</v>
      </c>
      <c r="B363">
        <f ca="1">RANDBETWEEN(ranges!B$2*1000,ranges!B$3*1000)/1000</f>
        <v>4.8000000000000001E-2</v>
      </c>
      <c r="C363">
        <f ca="1">RANDBETWEEN(ranges!C$2*1000,ranges!C$3*1000)/1000</f>
        <v>5.5629999999999997</v>
      </c>
      <c r="D363" s="3">
        <f ca="1">RANDBETWEEN(ranges!D$2*10000000,ranges!D$3*10000000)/10000000</f>
        <v>1.13E-4</v>
      </c>
      <c r="E363">
        <f t="shared" ca="1" si="15"/>
        <v>15038.590429020802</v>
      </c>
      <c r="G363">
        <f ca="1">_xlfn.NORM.INV(RAND(),ranges!G$2,ranges!G$3)</f>
        <v>20707.895402868533</v>
      </c>
      <c r="H363">
        <f ca="1">_xlfn.NORM.INV(RAND(),ranges!H$2,ranges!H$3)</f>
        <v>5.0589017014514466E-2</v>
      </c>
      <c r="I363">
        <f ca="1">_xlfn.NORM.INV(RAND(),ranges!I$2,ranges!I$3)</f>
        <v>5.9706532553074938</v>
      </c>
      <c r="J363" s="3">
        <f t="shared" ca="1" si="17"/>
        <v>1.13E-4</v>
      </c>
      <c r="K363">
        <f t="shared" ca="1" si="16"/>
        <v>14320.785631956853</v>
      </c>
    </row>
    <row r="364" spans="1:11" x14ac:dyDescent="0.3">
      <c r="A364">
        <f ca="1">RANDBETWEEN(ranges!A$2,ranges!A$3)</f>
        <v>18584</v>
      </c>
      <c r="B364">
        <f ca="1">RANDBETWEEN(ranges!B$2*1000,ranges!B$3*1000)/1000</f>
        <v>4.3999999999999997E-2</v>
      </c>
      <c r="C364">
        <f ca="1">RANDBETWEEN(ranges!C$2*1000,ranges!C$3*1000)/1000</f>
        <v>5.8860000000000001</v>
      </c>
      <c r="D364" s="3">
        <f ca="1">RANDBETWEEN(ranges!D$2*10000000,ranges!D$3*10000000)/10000000</f>
        <v>1.13E-4</v>
      </c>
      <c r="E364">
        <f t="shared" ca="1" si="15"/>
        <v>14636.567745694576</v>
      </c>
      <c r="G364">
        <f ca="1">_xlfn.NORM.INV(RAND(),ranges!G$2,ranges!G$3)</f>
        <v>18828.091941244365</v>
      </c>
      <c r="H364">
        <f ca="1">_xlfn.NORM.INV(RAND(),ranges!H$2,ranges!H$3)</f>
        <v>6.0057481259043172E-2</v>
      </c>
      <c r="I364">
        <f ca="1">_xlfn.NORM.INV(RAND(),ranges!I$2,ranges!I$3)</f>
        <v>5.9007311777398428</v>
      </c>
      <c r="J364" s="3">
        <f t="shared" ca="1" si="17"/>
        <v>1.13E-4</v>
      </c>
      <c r="K364">
        <f t="shared" ca="1" si="16"/>
        <v>10882.173292337555</v>
      </c>
    </row>
    <row r="365" spans="1:11" x14ac:dyDescent="0.3">
      <c r="A365">
        <f ca="1">RANDBETWEEN(ranges!A$2,ranges!A$3)</f>
        <v>18918</v>
      </c>
      <c r="B365">
        <f ca="1">RANDBETWEEN(ranges!B$2*1000,ranges!B$3*1000)/1000</f>
        <v>5.3999999999999999E-2</v>
      </c>
      <c r="C365">
        <f ca="1">RANDBETWEEN(ranges!C$2*1000,ranges!C$3*1000)/1000</f>
        <v>6.1719999999999997</v>
      </c>
      <c r="D365" s="3">
        <f ca="1">RANDBETWEEN(ranges!D$2*10000000,ranges!D$3*10000000)/10000000</f>
        <v>1.13E-4</v>
      </c>
      <c r="E365">
        <f t="shared" ca="1" si="15"/>
        <v>12530.583494029692</v>
      </c>
      <c r="G365">
        <f ca="1">_xlfn.NORM.INV(RAND(),ranges!G$2,ranges!G$3)</f>
        <v>19702.047433324715</v>
      </c>
      <c r="H365">
        <f ca="1">_xlfn.NORM.INV(RAND(),ranges!H$2,ranges!H$3)</f>
        <v>5.1330126846872257E-2</v>
      </c>
      <c r="I365">
        <f ca="1">_xlfn.NORM.INV(RAND(),ranges!I$2,ranges!I$3)</f>
        <v>5.0848448926736731</v>
      </c>
      <c r="J365" s="3">
        <f t="shared" ca="1" si="17"/>
        <v>1.13E-4</v>
      </c>
      <c r="K365">
        <f t="shared" ca="1" si="16"/>
        <v>12065.075698727516</v>
      </c>
    </row>
    <row r="366" spans="1:11" x14ac:dyDescent="0.3">
      <c r="A366">
        <f ca="1">RANDBETWEEN(ranges!A$2,ranges!A$3)</f>
        <v>20039</v>
      </c>
      <c r="B366">
        <f ca="1">RANDBETWEEN(ranges!B$2*1000,ranges!B$3*1000)/1000</f>
        <v>4.9000000000000002E-2</v>
      </c>
      <c r="C366">
        <f ca="1">RANDBETWEEN(ranges!C$2*1000,ranges!C$3*1000)/1000</f>
        <v>5.407</v>
      </c>
      <c r="D366" s="3">
        <f ca="1">RANDBETWEEN(ranges!D$2*10000000,ranges!D$3*10000000)/10000000</f>
        <v>1.13E-4</v>
      </c>
      <c r="E366">
        <f t="shared" ca="1" si="15"/>
        <v>13392.349257249787</v>
      </c>
      <c r="G366">
        <f ca="1">_xlfn.NORM.INV(RAND(),ranges!G$2,ranges!G$3)</f>
        <v>22035.093623255445</v>
      </c>
      <c r="H366">
        <f ca="1">_xlfn.NORM.INV(RAND(),ranges!H$2,ranges!H$3)</f>
        <v>7.6355241137114935E-2</v>
      </c>
      <c r="I366">
        <f ca="1">_xlfn.NORM.INV(RAND(),ranges!I$2,ranges!I$3)</f>
        <v>5.0329359374056075</v>
      </c>
      <c r="J366" s="3">
        <f t="shared" ca="1" si="17"/>
        <v>1.13E-4</v>
      </c>
      <c r="K366">
        <f t="shared" ca="1" si="16"/>
        <v>9009.4069407163897</v>
      </c>
    </row>
    <row r="367" spans="1:11" x14ac:dyDescent="0.3">
      <c r="A367">
        <f ca="1">RANDBETWEEN(ranges!A$2,ranges!A$3)</f>
        <v>20430</v>
      </c>
      <c r="B367">
        <f ca="1">RANDBETWEEN(ranges!B$2*1000,ranges!B$3*1000)/1000</f>
        <v>3.3000000000000002E-2</v>
      </c>
      <c r="C367">
        <f ca="1">RANDBETWEEN(ranges!C$2*1000,ranges!C$3*1000)/1000</f>
        <v>6.8449999999999998</v>
      </c>
      <c r="D367" s="3">
        <f ca="1">RANDBETWEEN(ranges!D$2*10000000,ranges!D$3*10000000)/10000000</f>
        <v>1.13E-4</v>
      </c>
      <c r="E367">
        <f t="shared" ca="1" si="15"/>
        <v>23725.167294663461</v>
      </c>
      <c r="G367">
        <f ca="1">_xlfn.NORM.INV(RAND(),ranges!G$2,ranges!G$3)</f>
        <v>20317.461286736423</v>
      </c>
      <c r="H367">
        <f ca="1">_xlfn.NORM.INV(RAND(),ranges!H$2,ranges!H$3)</f>
        <v>3.5005709927330368E-2</v>
      </c>
      <c r="I367">
        <f ca="1">_xlfn.NORM.INV(RAND(),ranges!I$2,ranges!I$3)</f>
        <v>5.6750364222280529</v>
      </c>
      <c r="J367" s="3">
        <f t="shared" ca="1" si="17"/>
        <v>1.13E-4</v>
      </c>
      <c r="K367">
        <f t="shared" ca="1" si="16"/>
        <v>19629.784946138792</v>
      </c>
    </row>
    <row r="368" spans="1:11" x14ac:dyDescent="0.3">
      <c r="A368">
        <f ca="1">RANDBETWEEN(ranges!A$2,ranges!A$3)</f>
        <v>21432</v>
      </c>
      <c r="B368">
        <f ca="1">RANDBETWEEN(ranges!B$2*1000,ranges!B$3*1000)/1000</f>
        <v>5.3999999999999999E-2</v>
      </c>
      <c r="C368">
        <f ca="1">RANDBETWEEN(ranges!C$2*1000,ranges!C$3*1000)/1000</f>
        <v>6.9470000000000001</v>
      </c>
      <c r="D368" s="3">
        <f ca="1">RANDBETWEEN(ranges!D$2*10000000,ranges!D$3*10000000)/10000000</f>
        <v>1.13E-4</v>
      </c>
      <c r="E368">
        <f t="shared" ca="1" si="15"/>
        <v>15360.535691212557</v>
      </c>
      <c r="G368">
        <f ca="1">_xlfn.NORM.INV(RAND(),ranges!G$2,ranges!G$3)</f>
        <v>20110.936010710964</v>
      </c>
      <c r="H368">
        <f ca="1">_xlfn.NORM.INV(RAND(),ranges!H$2,ranges!H$3)</f>
        <v>5.6661456292414807E-2</v>
      </c>
      <c r="I368">
        <f ca="1">_xlfn.NORM.INV(RAND(),ranges!I$2,ranges!I$3)</f>
        <v>5.9481657198204019</v>
      </c>
      <c r="J368" s="3">
        <f t="shared" ca="1" si="17"/>
        <v>1.13E-4</v>
      </c>
      <c r="K368">
        <f t="shared" ca="1" si="16"/>
        <v>12386.230185283466</v>
      </c>
    </row>
    <row r="369" spans="1:11" x14ac:dyDescent="0.3">
      <c r="A369">
        <f ca="1">RANDBETWEEN(ranges!A$2,ranges!A$3)</f>
        <v>21342</v>
      </c>
      <c r="B369">
        <f ca="1">RANDBETWEEN(ranges!B$2*1000,ranges!B$3*1000)/1000</f>
        <v>4.9000000000000002E-2</v>
      </c>
      <c r="C369">
        <f ca="1">RANDBETWEEN(ranges!C$2*1000,ranges!C$3*1000)/1000</f>
        <v>6.3230000000000004</v>
      </c>
      <c r="D369" s="3">
        <f ca="1">RANDBETWEEN(ranges!D$2*10000000,ranges!D$3*10000000)/10000000</f>
        <v>1.13E-4</v>
      </c>
      <c r="E369">
        <f t="shared" ca="1" si="15"/>
        <v>15831.681534986534</v>
      </c>
      <c r="G369">
        <f ca="1">_xlfn.NORM.INV(RAND(),ranges!G$2,ranges!G$3)</f>
        <v>20693.228987904746</v>
      </c>
      <c r="H369">
        <f ca="1">_xlfn.NORM.INV(RAND(),ranges!H$2,ranges!H$3)</f>
        <v>5.2659646019278528E-2</v>
      </c>
      <c r="I369">
        <f ca="1">_xlfn.NORM.INV(RAND(),ranges!I$2,ranges!I$3)</f>
        <v>5.2874409092801953</v>
      </c>
      <c r="J369" s="3">
        <f t="shared" ca="1" si="17"/>
        <v>1.13E-4</v>
      </c>
      <c r="K369">
        <f t="shared" ca="1" si="16"/>
        <v>12678.072603150542</v>
      </c>
    </row>
    <row r="370" spans="1:11" x14ac:dyDescent="0.3">
      <c r="A370">
        <f ca="1">RANDBETWEEN(ranges!A$2,ranges!A$3)</f>
        <v>18517</v>
      </c>
      <c r="B370">
        <f ca="1">RANDBETWEEN(ranges!B$2*1000,ranges!B$3*1000)/1000</f>
        <v>3.4000000000000002E-2</v>
      </c>
      <c r="C370">
        <f ca="1">RANDBETWEEN(ranges!C$2*1000,ranges!C$3*1000)/1000</f>
        <v>6.6909999999999998</v>
      </c>
      <c r="D370" s="3">
        <f ca="1">RANDBETWEEN(ranges!D$2*10000000,ranges!D$3*10000000)/10000000</f>
        <v>1.13E-4</v>
      </c>
      <c r="E370">
        <f t="shared" ca="1" si="15"/>
        <v>20556.931301072658</v>
      </c>
      <c r="G370">
        <f ca="1">_xlfn.NORM.INV(RAND(),ranges!G$2,ranges!G$3)</f>
        <v>19812.587168312297</v>
      </c>
      <c r="H370">
        <f ca="1">_xlfn.NORM.INV(RAND(),ranges!H$2,ranges!H$3)</f>
        <v>5.4941681483861519E-2</v>
      </c>
      <c r="I370">
        <f ca="1">_xlfn.NORM.INV(RAND(),ranges!I$2,ranges!I$3)</f>
        <v>7.3130651479525071</v>
      </c>
      <c r="J370" s="3">
        <f t="shared" ca="1" si="17"/>
        <v>1.13E-4</v>
      </c>
      <c r="K370">
        <f t="shared" ca="1" si="16"/>
        <v>14442.579276931969</v>
      </c>
    </row>
    <row r="371" spans="1:11" x14ac:dyDescent="0.3">
      <c r="A371">
        <f ca="1">RANDBETWEEN(ranges!A$2,ranges!A$3)</f>
        <v>18054</v>
      </c>
      <c r="B371">
        <f ca="1">RANDBETWEEN(ranges!B$2*1000,ranges!B$3*1000)/1000</f>
        <v>3.7999999999999999E-2</v>
      </c>
      <c r="C371">
        <f ca="1">RANDBETWEEN(ranges!C$2*1000,ranges!C$3*1000)/1000</f>
        <v>5.77</v>
      </c>
      <c r="D371" s="3">
        <f ca="1">RANDBETWEEN(ranges!D$2*10000000,ranges!D$3*10000000)/10000000</f>
        <v>1.13E-4</v>
      </c>
      <c r="E371">
        <f t="shared" ca="1" si="15"/>
        <v>16247.240357266157</v>
      </c>
      <c r="G371">
        <f ca="1">_xlfn.NORM.INV(RAND(),ranges!G$2,ranges!G$3)</f>
        <v>18625.818785163596</v>
      </c>
      <c r="H371">
        <f ca="1">_xlfn.NORM.INV(RAND(),ranges!H$2,ranges!H$3)</f>
        <v>5.5698309750408639E-2</v>
      </c>
      <c r="I371">
        <f ca="1">_xlfn.NORM.INV(RAND(),ranges!I$2,ranges!I$3)</f>
        <v>5.6206830107134289</v>
      </c>
      <c r="J371" s="3">
        <f t="shared" ca="1" si="17"/>
        <v>1.13E-4</v>
      </c>
      <c r="K371">
        <f t="shared" ca="1" si="16"/>
        <v>11237.558727886339</v>
      </c>
    </row>
    <row r="372" spans="1:11" x14ac:dyDescent="0.3">
      <c r="A372">
        <f ca="1">RANDBETWEEN(ranges!A$2,ranges!A$3)</f>
        <v>20455</v>
      </c>
      <c r="B372">
        <f ca="1">RANDBETWEEN(ranges!B$2*1000,ranges!B$3*1000)/1000</f>
        <v>5.5E-2</v>
      </c>
      <c r="C372">
        <f ca="1">RANDBETWEEN(ranges!C$2*1000,ranges!C$3*1000)/1000</f>
        <v>5.484</v>
      </c>
      <c r="D372" s="3">
        <f ca="1">RANDBETWEEN(ranges!D$2*10000000,ranges!D$3*10000000)/10000000</f>
        <v>1.13E-4</v>
      </c>
      <c r="E372">
        <f t="shared" ca="1" si="15"/>
        <v>12294.408718614481</v>
      </c>
      <c r="G372">
        <f ca="1">_xlfn.NORM.INV(RAND(),ranges!G$2,ranges!G$3)</f>
        <v>18751.440611444545</v>
      </c>
      <c r="H372">
        <f ca="1">_xlfn.NORM.INV(RAND(),ranges!H$2,ranges!H$3)</f>
        <v>3.0939198198234728E-2</v>
      </c>
      <c r="I372">
        <f ca="1">_xlfn.NORM.INV(RAND(),ranges!I$2,ranges!I$3)</f>
        <v>6.5026705960327282</v>
      </c>
      <c r="J372" s="3">
        <f t="shared" ca="1" si="17"/>
        <v>1.13E-4</v>
      </c>
      <c r="K372">
        <f t="shared" ca="1" si="16"/>
        <v>22445.329003137951</v>
      </c>
    </row>
    <row r="373" spans="1:11" x14ac:dyDescent="0.3">
      <c r="A373">
        <f ca="1">RANDBETWEEN(ranges!A$2,ranges!A$3)</f>
        <v>19929</v>
      </c>
      <c r="B373">
        <f ca="1">RANDBETWEEN(ranges!B$2*1000,ranges!B$3*1000)/1000</f>
        <v>3.7999999999999999E-2</v>
      </c>
      <c r="C373">
        <f ca="1">RANDBETWEEN(ranges!C$2*1000,ranges!C$3*1000)/1000</f>
        <v>5.68</v>
      </c>
      <c r="D373" s="3">
        <f ca="1">RANDBETWEEN(ranges!D$2*10000000,ranges!D$3*10000000)/10000000</f>
        <v>1.13E-4</v>
      </c>
      <c r="E373">
        <f t="shared" ca="1" si="15"/>
        <v>17747.61597209741</v>
      </c>
      <c r="G373">
        <f ca="1">_xlfn.NORM.INV(RAND(),ranges!G$2,ranges!G$3)</f>
        <v>20452.101992321092</v>
      </c>
      <c r="H373">
        <f ca="1">_xlfn.NORM.INV(RAND(),ranges!H$2,ranges!H$3)</f>
        <v>4.6844854325739427E-2</v>
      </c>
      <c r="I373">
        <f ca="1">_xlfn.NORM.INV(RAND(),ranges!I$2,ranges!I$3)</f>
        <v>6.0864393194547555</v>
      </c>
      <c r="J373" s="3">
        <f t="shared" ca="1" si="17"/>
        <v>1.13E-4</v>
      </c>
      <c r="K373">
        <f t="shared" ca="1" si="16"/>
        <v>15471.205086917258</v>
      </c>
    </row>
    <row r="374" spans="1:11" x14ac:dyDescent="0.3">
      <c r="A374">
        <f ca="1">RANDBETWEEN(ranges!A$2,ranges!A$3)</f>
        <v>21066</v>
      </c>
      <c r="B374">
        <f ca="1">RANDBETWEEN(ranges!B$2*1000,ranges!B$3*1000)/1000</f>
        <v>5.3999999999999999E-2</v>
      </c>
      <c r="C374">
        <f ca="1">RANDBETWEEN(ranges!C$2*1000,ranges!C$3*1000)/1000</f>
        <v>6.7930000000000001</v>
      </c>
      <c r="D374" s="3">
        <f ca="1">RANDBETWEEN(ranges!D$2*10000000,ranges!D$3*10000000)/10000000</f>
        <v>1.13E-4</v>
      </c>
      <c r="E374">
        <f t="shared" ca="1" si="15"/>
        <v>14874.25713002108</v>
      </c>
      <c r="G374">
        <f ca="1">_xlfn.NORM.INV(RAND(),ranges!G$2,ranges!G$3)</f>
        <v>18332.230450451418</v>
      </c>
      <c r="H374">
        <f ca="1">_xlfn.NORM.INV(RAND(),ranges!H$2,ranges!H$3)</f>
        <v>4.7028626631429413E-2</v>
      </c>
      <c r="I374">
        <f ca="1">_xlfn.NORM.INV(RAND(),ranges!I$2,ranges!I$3)</f>
        <v>6.2853616445493277</v>
      </c>
      <c r="J374" s="3">
        <f t="shared" ca="1" si="17"/>
        <v>1.13E-4</v>
      </c>
      <c r="K374">
        <f t="shared" ca="1" si="16"/>
        <v>14112.774886168363</v>
      </c>
    </row>
    <row r="375" spans="1:11" x14ac:dyDescent="0.3">
      <c r="A375">
        <f ca="1">RANDBETWEEN(ranges!A$2,ranges!A$3)</f>
        <v>18275</v>
      </c>
      <c r="B375">
        <f ca="1">RANDBETWEEN(ranges!B$2*1000,ranges!B$3*1000)/1000</f>
        <v>5.0999999999999997E-2</v>
      </c>
      <c r="C375">
        <f ca="1">RANDBETWEEN(ranges!C$2*1000,ranges!C$3*1000)/1000</f>
        <v>6.9050000000000002</v>
      </c>
      <c r="D375" s="3">
        <f ca="1">RANDBETWEEN(ranges!D$2*10000000,ranges!D$3*10000000)/10000000</f>
        <v>1.13E-4</v>
      </c>
      <c r="E375">
        <f t="shared" ca="1" si="15"/>
        <v>13812.391722817232</v>
      </c>
      <c r="G375">
        <f ca="1">_xlfn.NORM.INV(RAND(),ranges!G$2,ranges!G$3)</f>
        <v>19520.098429429785</v>
      </c>
      <c r="H375">
        <f ca="1">_xlfn.NORM.INV(RAND(),ranges!H$2,ranges!H$3)</f>
        <v>4.9455206088209518E-2</v>
      </c>
      <c r="I375">
        <f ca="1">_xlfn.NORM.INV(RAND(),ranges!I$2,ranges!I$3)</f>
        <v>4.8721082065272823</v>
      </c>
      <c r="J375" s="3">
        <f t="shared" ca="1" si="17"/>
        <v>1.13E-4</v>
      </c>
      <c r="K375">
        <f t="shared" ca="1" si="16"/>
        <v>12058.329835936474</v>
      </c>
    </row>
    <row r="376" spans="1:11" x14ac:dyDescent="0.3">
      <c r="A376">
        <f ca="1">RANDBETWEEN(ranges!A$2,ranges!A$3)</f>
        <v>21880</v>
      </c>
      <c r="B376">
        <f ca="1">RANDBETWEEN(ranges!B$2*1000,ranges!B$3*1000)/1000</f>
        <v>0.05</v>
      </c>
      <c r="C376">
        <f ca="1">RANDBETWEEN(ranges!C$2*1000,ranges!C$3*1000)/1000</f>
        <v>5.93</v>
      </c>
      <c r="D376" s="3">
        <f ca="1">RANDBETWEEN(ranges!D$2*10000000,ranges!D$3*10000000)/10000000</f>
        <v>1.13E-4</v>
      </c>
      <c r="E376">
        <f t="shared" ca="1" si="15"/>
        <v>15240.047852096162</v>
      </c>
      <c r="G376">
        <f ca="1">_xlfn.NORM.INV(RAND(),ranges!G$2,ranges!G$3)</f>
        <v>20169.664747556071</v>
      </c>
      <c r="H376">
        <f ca="1">_xlfn.NORM.INV(RAND(),ranges!H$2,ranges!H$3)</f>
        <v>3.9375115818495968E-2</v>
      </c>
      <c r="I376">
        <f ca="1">_xlfn.NORM.INV(RAND(),ranges!I$2,ranges!I$3)</f>
        <v>5.9670765758930679</v>
      </c>
      <c r="J376" s="3">
        <f t="shared" ca="1" si="17"/>
        <v>1.13E-4</v>
      </c>
      <c r="K376">
        <f t="shared" ca="1" si="16"/>
        <v>17913.913159460444</v>
      </c>
    </row>
    <row r="377" spans="1:11" x14ac:dyDescent="0.3">
      <c r="A377">
        <f ca="1">RANDBETWEEN(ranges!A$2,ranges!A$3)</f>
        <v>18181</v>
      </c>
      <c r="B377">
        <f ca="1">RANDBETWEEN(ranges!B$2*1000,ranges!B$3*1000)/1000</f>
        <v>0.04</v>
      </c>
      <c r="C377">
        <f ca="1">RANDBETWEEN(ranges!C$2*1000,ranges!C$3*1000)/1000</f>
        <v>6.258</v>
      </c>
      <c r="D377" s="3">
        <f ca="1">RANDBETWEEN(ranges!D$2*10000000,ranges!D$3*10000000)/10000000</f>
        <v>1.13E-4</v>
      </c>
      <c r="E377">
        <f t="shared" ca="1" si="15"/>
        <v>16407.939138034708</v>
      </c>
      <c r="G377">
        <f ca="1">_xlfn.NORM.INV(RAND(),ranges!G$2,ranges!G$3)</f>
        <v>19460.259406860998</v>
      </c>
      <c r="H377">
        <f ca="1">_xlfn.NORM.INV(RAND(),ranges!H$2,ranges!H$3)</f>
        <v>5.3365955663819055E-2</v>
      </c>
      <c r="I377">
        <f ca="1">_xlfn.NORM.INV(RAND(),ranges!I$2,ranges!I$3)</f>
        <v>5.9929435559503981</v>
      </c>
      <c r="J377" s="3">
        <f t="shared" ca="1" si="17"/>
        <v>1.13E-4</v>
      </c>
      <c r="K377">
        <f t="shared" ca="1" si="16"/>
        <v>12789.405208399401</v>
      </c>
    </row>
    <row r="378" spans="1:11" x14ac:dyDescent="0.3">
      <c r="A378">
        <f ca="1">RANDBETWEEN(ranges!A$2,ranges!A$3)</f>
        <v>19665</v>
      </c>
      <c r="B378">
        <f ca="1">RANDBETWEEN(ranges!B$2*1000,ranges!B$3*1000)/1000</f>
        <v>0.05</v>
      </c>
      <c r="C378">
        <f ca="1">RANDBETWEEN(ranges!C$2*1000,ranges!C$3*1000)/1000</f>
        <v>6.3250000000000002</v>
      </c>
      <c r="D378" s="3">
        <f ca="1">RANDBETWEEN(ranges!D$2*10000000,ranges!D$3*10000000)/10000000</f>
        <v>1.13E-4</v>
      </c>
      <c r="E378">
        <f t="shared" ca="1" si="15"/>
        <v>14298.929384135939</v>
      </c>
      <c r="G378">
        <f ca="1">_xlfn.NORM.INV(RAND(),ranges!G$2,ranges!G$3)</f>
        <v>20574.605003037414</v>
      </c>
      <c r="H378">
        <f ca="1">_xlfn.NORM.INV(RAND(),ranges!H$2,ranges!H$3)</f>
        <v>5.69963833466927E-2</v>
      </c>
      <c r="I378">
        <f ca="1">_xlfn.NORM.INV(RAND(),ranges!I$2,ranges!I$3)</f>
        <v>5.01422879339313</v>
      </c>
      <c r="J378" s="3">
        <f t="shared" ca="1" si="17"/>
        <v>1.13E-4</v>
      </c>
      <c r="K378">
        <f t="shared" ca="1" si="16"/>
        <v>11241.549923040058</v>
      </c>
    </row>
    <row r="379" spans="1:11" x14ac:dyDescent="0.3">
      <c r="A379">
        <f ca="1">RANDBETWEEN(ranges!A$2,ranges!A$3)</f>
        <v>19029</v>
      </c>
      <c r="B379">
        <f ca="1">RANDBETWEEN(ranges!B$2*1000,ranges!B$3*1000)/1000</f>
        <v>4.2999999999999997E-2</v>
      </c>
      <c r="C379">
        <f ca="1">RANDBETWEEN(ranges!C$2*1000,ranges!C$3*1000)/1000</f>
        <v>5.7830000000000004</v>
      </c>
      <c r="D379" s="3">
        <f ca="1">RANDBETWEEN(ranges!D$2*10000000,ranges!D$3*10000000)/10000000</f>
        <v>1.13E-4</v>
      </c>
      <c r="E379">
        <f t="shared" ca="1" si="15"/>
        <v>15156.14880148231</v>
      </c>
      <c r="G379">
        <f ca="1">_xlfn.NORM.INV(RAND(),ranges!G$2,ranges!G$3)</f>
        <v>18806.395023926667</v>
      </c>
      <c r="H379">
        <f ca="1">_xlfn.NORM.INV(RAND(),ranges!H$2,ranges!H$3)</f>
        <v>4.9288978895781876E-2</v>
      </c>
      <c r="I379">
        <f ca="1">_xlfn.NORM.INV(RAND(),ranges!I$2,ranges!I$3)</f>
        <v>6.6744571877104422</v>
      </c>
      <c r="J379" s="3">
        <f t="shared" ca="1" si="17"/>
        <v>1.13E-4</v>
      </c>
      <c r="K379">
        <f t="shared" ca="1" si="16"/>
        <v>14378.235387703124</v>
      </c>
    </row>
    <row r="380" spans="1:11" x14ac:dyDescent="0.3">
      <c r="A380">
        <f ca="1">RANDBETWEEN(ranges!A$2,ranges!A$3)</f>
        <v>19102</v>
      </c>
      <c r="B380">
        <f ca="1">RANDBETWEEN(ranges!B$2*1000,ranges!B$3*1000)/1000</f>
        <v>3.9E-2</v>
      </c>
      <c r="C380">
        <f ca="1">RANDBETWEEN(ranges!C$2*1000,ranges!C$3*1000)/1000</f>
        <v>5.8070000000000004</v>
      </c>
      <c r="D380" s="3">
        <f ca="1">RANDBETWEEN(ranges!D$2*10000000,ranges!D$3*10000000)/10000000</f>
        <v>1.13E-4</v>
      </c>
      <c r="E380">
        <f t="shared" ca="1" si="15"/>
        <v>16821.110850015681</v>
      </c>
      <c r="G380">
        <f ca="1">_xlfn.NORM.INV(RAND(),ranges!G$2,ranges!G$3)</f>
        <v>20226.453659677758</v>
      </c>
      <c r="H380">
        <f ca="1">_xlfn.NORM.INV(RAND(),ranges!H$2,ranges!H$3)</f>
        <v>6.4121091025559976E-2</v>
      </c>
      <c r="I380">
        <f ca="1">_xlfn.NORM.INV(RAND(),ranges!I$2,ranges!I$3)</f>
        <v>6.9485992150134024</v>
      </c>
      <c r="J380" s="3">
        <f t="shared" ca="1" si="17"/>
        <v>1.13E-4</v>
      </c>
      <c r="K380">
        <f t="shared" ca="1" si="16"/>
        <v>12210.203558704023</v>
      </c>
    </row>
    <row r="381" spans="1:11" x14ac:dyDescent="0.3">
      <c r="A381">
        <f ca="1">RANDBETWEEN(ranges!A$2,ranges!A$3)</f>
        <v>19518</v>
      </c>
      <c r="B381">
        <f ca="1">RANDBETWEEN(ranges!B$2*1000,ranges!B$3*1000)/1000</f>
        <v>4.3999999999999997E-2</v>
      </c>
      <c r="C381">
        <f ca="1">RANDBETWEEN(ranges!C$2*1000,ranges!C$3*1000)/1000</f>
        <v>5.13</v>
      </c>
      <c r="D381" s="3">
        <f ca="1">RANDBETWEEN(ranges!D$2*10000000,ranges!D$3*10000000)/10000000</f>
        <v>1.13E-4</v>
      </c>
      <c r="E381">
        <f t="shared" ca="1" si="15"/>
        <v>14025.987117090956</v>
      </c>
      <c r="G381">
        <f ca="1">_xlfn.NORM.INV(RAND(),ranges!G$2,ranges!G$3)</f>
        <v>18213.576214860288</v>
      </c>
      <c r="H381">
        <f ca="1">_xlfn.NORM.INV(RAND(),ranges!H$2,ranges!H$3)</f>
        <v>5.9715746590791721E-2</v>
      </c>
      <c r="I381">
        <f ca="1">_xlfn.NORM.INV(RAND(),ranges!I$2,ranges!I$3)</f>
        <v>7.2663888386963666</v>
      </c>
      <c r="J381" s="3">
        <f t="shared" ca="1" si="17"/>
        <v>1.13E-4</v>
      </c>
      <c r="K381">
        <f t="shared" ca="1" si="16"/>
        <v>12163.484483566732</v>
      </c>
    </row>
    <row r="382" spans="1:11" x14ac:dyDescent="0.3">
      <c r="A382">
        <f ca="1">RANDBETWEEN(ranges!A$2,ranges!A$3)</f>
        <v>19101</v>
      </c>
      <c r="B382">
        <f ca="1">RANDBETWEEN(ranges!B$2*1000,ranges!B$3*1000)/1000</f>
        <v>5.2999999999999999E-2</v>
      </c>
      <c r="C382">
        <f ca="1">RANDBETWEEN(ranges!C$2*1000,ranges!C$3*1000)/1000</f>
        <v>5.8540000000000001</v>
      </c>
      <c r="D382" s="3">
        <f ca="1">RANDBETWEEN(ranges!D$2*10000000,ranges!D$3*10000000)/10000000</f>
        <v>1.13E-4</v>
      </c>
      <c r="E382">
        <f t="shared" ca="1" si="15"/>
        <v>12443.845263780717</v>
      </c>
      <c r="G382">
        <f ca="1">_xlfn.NORM.INV(RAND(),ranges!G$2,ranges!G$3)</f>
        <v>18501.239958887207</v>
      </c>
      <c r="H382">
        <f ca="1">_xlfn.NORM.INV(RAND(),ranges!H$2,ranges!H$3)</f>
        <v>5.520501685979036E-2</v>
      </c>
      <c r="I382">
        <f ca="1">_xlfn.NORM.INV(RAND(),ranges!I$2,ranges!I$3)</f>
        <v>6.8186276589961281</v>
      </c>
      <c r="J382" s="3">
        <f t="shared" ca="1" si="17"/>
        <v>1.13E-4</v>
      </c>
      <c r="K382">
        <f t="shared" ca="1" si="16"/>
        <v>12810.305729502315</v>
      </c>
    </row>
    <row r="383" spans="1:11" x14ac:dyDescent="0.3">
      <c r="A383">
        <f ca="1">RANDBETWEEN(ranges!A$2,ranges!A$3)</f>
        <v>21688</v>
      </c>
      <c r="B383">
        <f ca="1">RANDBETWEEN(ranges!B$2*1000,ranges!B$3*1000)/1000</f>
        <v>4.9000000000000002E-2</v>
      </c>
      <c r="C383">
        <f ca="1">RANDBETWEEN(ranges!C$2*1000,ranges!C$3*1000)/1000</f>
        <v>5.5869999999999997</v>
      </c>
      <c r="D383" s="3">
        <f ca="1">RANDBETWEEN(ranges!D$2*10000000,ranges!D$3*10000000)/10000000</f>
        <v>1.13E-4</v>
      </c>
      <c r="E383">
        <f t="shared" ca="1" si="15"/>
        <v>14814.321331521835</v>
      </c>
      <c r="G383">
        <f ca="1">_xlfn.NORM.INV(RAND(),ranges!G$2,ranges!G$3)</f>
        <v>18045.864491840101</v>
      </c>
      <c r="H383">
        <f ca="1">_xlfn.NORM.INV(RAND(),ranges!H$2,ranges!H$3)</f>
        <v>5.4176662448456661E-2</v>
      </c>
      <c r="I383">
        <f ca="1">_xlfn.NORM.INV(RAND(),ranges!I$2,ranges!I$3)</f>
        <v>7.3192276701779626</v>
      </c>
      <c r="J383" s="3">
        <f t="shared" ca="1" si="17"/>
        <v>1.13E-4</v>
      </c>
      <c r="K383">
        <f t="shared" ca="1" si="16"/>
        <v>13347.958193620962</v>
      </c>
    </row>
    <row r="384" spans="1:11" x14ac:dyDescent="0.3">
      <c r="A384">
        <f ca="1">RANDBETWEEN(ranges!A$2,ranges!A$3)</f>
        <v>20385</v>
      </c>
      <c r="B384">
        <f ca="1">RANDBETWEEN(ranges!B$2*1000,ranges!B$3*1000)/1000</f>
        <v>5.0999999999999997E-2</v>
      </c>
      <c r="C384">
        <f ca="1">RANDBETWEEN(ranges!C$2*1000,ranges!C$3*1000)/1000</f>
        <v>5.9009999999999998</v>
      </c>
      <c r="D384" s="3">
        <f ca="1">RANDBETWEEN(ranges!D$2*10000000,ranges!D$3*10000000)/10000000</f>
        <v>1.13E-4</v>
      </c>
      <c r="E384">
        <f t="shared" ca="1" si="15"/>
        <v>13874.909886615735</v>
      </c>
      <c r="G384">
        <f ca="1">_xlfn.NORM.INV(RAND(),ranges!G$2,ranges!G$3)</f>
        <v>19818.022679570942</v>
      </c>
      <c r="H384">
        <f ca="1">_xlfn.NORM.INV(RAND(),ranges!H$2,ranges!H$3)</f>
        <v>5.5870650738738689E-2</v>
      </c>
      <c r="I384">
        <f ca="1">_xlfn.NORM.INV(RAND(),ranges!I$2,ranges!I$3)</f>
        <v>5.2909758551699113</v>
      </c>
      <c r="J384" s="3">
        <f t="shared" ca="1" si="17"/>
        <v>1.13E-4</v>
      </c>
      <c r="K384">
        <f t="shared" ca="1" si="16"/>
        <v>11449.143522007853</v>
      </c>
    </row>
    <row r="385" spans="1:11" x14ac:dyDescent="0.3">
      <c r="A385">
        <f ca="1">RANDBETWEEN(ranges!A$2,ranges!A$3)</f>
        <v>18540</v>
      </c>
      <c r="B385">
        <f ca="1">RANDBETWEEN(ranges!B$2*1000,ranges!B$3*1000)/1000</f>
        <v>4.2999999999999997E-2</v>
      </c>
      <c r="C385">
        <f ca="1">RANDBETWEEN(ranges!C$2*1000,ranges!C$3*1000)/1000</f>
        <v>6.6479999999999997</v>
      </c>
      <c r="D385" s="3">
        <f ca="1">RANDBETWEEN(ranges!D$2*10000000,ranges!D$3*10000000)/10000000</f>
        <v>1.13E-4</v>
      </c>
      <c r="E385">
        <f t="shared" ca="1" si="15"/>
        <v>16204.706512426492</v>
      </c>
      <c r="G385">
        <f ca="1">_xlfn.NORM.INV(RAND(),ranges!G$2,ranges!G$3)</f>
        <v>20136.843352349708</v>
      </c>
      <c r="H385">
        <f ca="1">_xlfn.NORM.INV(RAND(),ranges!H$2,ranges!H$3)</f>
        <v>4.5031214938538448E-2</v>
      </c>
      <c r="I385">
        <f ca="1">_xlfn.NORM.INV(RAND(),ranges!I$2,ranges!I$3)</f>
        <v>6.6962343831653595</v>
      </c>
      <c r="J385" s="3">
        <f t="shared" ca="1" si="17"/>
        <v>1.13E-4</v>
      </c>
      <c r="K385">
        <f t="shared" ca="1" si="16"/>
        <v>16887.70808792537</v>
      </c>
    </row>
    <row r="386" spans="1:11" x14ac:dyDescent="0.3">
      <c r="A386">
        <f ca="1">RANDBETWEEN(ranges!A$2,ranges!A$3)</f>
        <v>21882</v>
      </c>
      <c r="B386">
        <f ca="1">RANDBETWEEN(ranges!B$2*1000,ranges!B$3*1000)/1000</f>
        <v>5.0999999999999997E-2</v>
      </c>
      <c r="C386">
        <f ca="1">RANDBETWEEN(ranges!C$2*1000,ranges!C$3*1000)/1000</f>
        <v>6.53</v>
      </c>
      <c r="D386" s="3">
        <f ca="1">RANDBETWEEN(ranges!D$2*10000000,ranges!D$3*10000000)/10000000</f>
        <v>1.13E-4</v>
      </c>
      <c r="E386">
        <f t="shared" ca="1" si="15"/>
        <v>15934.245846315729</v>
      </c>
      <c r="G386">
        <f ca="1">_xlfn.NORM.INV(RAND(),ranges!G$2,ranges!G$3)</f>
        <v>21026.910526160205</v>
      </c>
      <c r="H386">
        <f ca="1">_xlfn.NORM.INV(RAND(),ranges!H$2,ranges!H$3)</f>
        <v>6.6704548744035488E-2</v>
      </c>
      <c r="I386">
        <f ca="1">_xlfn.NORM.INV(RAND(),ranges!I$2,ranges!I$3)</f>
        <v>5.2628416837727041</v>
      </c>
      <c r="J386" s="3">
        <f t="shared" ca="1" si="17"/>
        <v>1.13E-4</v>
      </c>
      <c r="K386">
        <f t="shared" ca="1" si="16"/>
        <v>10138.478280819021</v>
      </c>
    </row>
    <row r="387" spans="1:11" x14ac:dyDescent="0.3">
      <c r="A387">
        <f ca="1">RANDBETWEEN(ranges!A$2,ranges!A$3)</f>
        <v>20812</v>
      </c>
      <c r="B387">
        <f ca="1">RANDBETWEEN(ranges!B$2*1000,ranges!B$3*1000)/1000</f>
        <v>3.3000000000000002E-2</v>
      </c>
      <c r="C387">
        <f ca="1">RANDBETWEEN(ranges!C$2*1000,ranges!C$3*1000)/1000</f>
        <v>5.968</v>
      </c>
      <c r="D387" s="3">
        <f ca="1">RANDBETWEEN(ranges!D$2*10000000,ranges!D$3*10000000)/10000000</f>
        <v>1.13E-4</v>
      </c>
      <c r="E387">
        <f t="shared" ref="E387:E450" ca="1" si="18">A387*POWER(C387,2/3)*SQRT(D387)/B387</f>
        <v>22057.602636828698</v>
      </c>
      <c r="G387">
        <f ca="1">_xlfn.NORM.INV(RAND(),ranges!G$2,ranges!G$3)</f>
        <v>18764.297273350188</v>
      </c>
      <c r="H387">
        <f ca="1">_xlfn.NORM.INV(RAND(),ranges!H$2,ranges!H$3)</f>
        <v>6.1702249204412293E-2</v>
      </c>
      <c r="I387">
        <f ca="1">_xlfn.NORM.INV(RAND(),ranges!I$2,ranges!I$3)</f>
        <v>5.970993812412547</v>
      </c>
      <c r="J387" s="3">
        <f t="shared" ca="1" si="17"/>
        <v>1.13E-4</v>
      </c>
      <c r="K387">
        <f t="shared" ref="K387:K450" ca="1" si="19">G387*POWER(I387,2/3)*SQRT(J387)/H387</f>
        <v>10639.836272227119</v>
      </c>
    </row>
    <row r="388" spans="1:11" x14ac:dyDescent="0.3">
      <c r="A388">
        <f ca="1">RANDBETWEEN(ranges!A$2,ranges!A$3)</f>
        <v>18099</v>
      </c>
      <c r="B388">
        <f ca="1">RANDBETWEEN(ranges!B$2*1000,ranges!B$3*1000)/1000</f>
        <v>3.3000000000000002E-2</v>
      </c>
      <c r="C388">
        <f ca="1">RANDBETWEEN(ranges!C$2*1000,ranges!C$3*1000)/1000</f>
        <v>6.1539999999999999</v>
      </c>
      <c r="D388" s="3">
        <f ca="1">RANDBETWEEN(ranges!D$2*10000000,ranges!D$3*10000000)/10000000</f>
        <v>1.13E-4</v>
      </c>
      <c r="E388">
        <f t="shared" ca="1" si="18"/>
        <v>19578.745292073254</v>
      </c>
      <c r="G388">
        <f ca="1">_xlfn.NORM.INV(RAND(),ranges!G$2,ranges!G$3)</f>
        <v>19462.569169701204</v>
      </c>
      <c r="H388">
        <f ca="1">_xlfn.NORM.INV(RAND(),ranges!H$2,ranges!H$3)</f>
        <v>5.2124182807480483E-2</v>
      </c>
      <c r="I388">
        <f ca="1">_xlfn.NORM.INV(RAND(),ranges!I$2,ranges!I$3)</f>
        <v>5.5845201558508508</v>
      </c>
      <c r="J388" s="3">
        <f t="shared" ref="J388:J451" ca="1" si="20">J387</f>
        <v>1.13E-4</v>
      </c>
      <c r="K388">
        <f t="shared" ca="1" si="19"/>
        <v>12493.689450785299</v>
      </c>
    </row>
    <row r="389" spans="1:11" x14ac:dyDescent="0.3">
      <c r="A389">
        <f ca="1">RANDBETWEEN(ranges!A$2,ranges!A$3)</f>
        <v>20916</v>
      </c>
      <c r="B389">
        <f ca="1">RANDBETWEEN(ranges!B$2*1000,ranges!B$3*1000)/1000</f>
        <v>4.9000000000000002E-2</v>
      </c>
      <c r="C389">
        <f ca="1">RANDBETWEEN(ranges!C$2*1000,ranges!C$3*1000)/1000</f>
        <v>5.5119999999999996</v>
      </c>
      <c r="D389" s="3">
        <f ca="1">RANDBETWEEN(ranges!D$2*10000000,ranges!D$3*10000000)/10000000</f>
        <v>1.13E-4</v>
      </c>
      <c r="E389">
        <f t="shared" ca="1" si="18"/>
        <v>14158.84782568385</v>
      </c>
      <c r="G389">
        <f ca="1">_xlfn.NORM.INV(RAND(),ranges!G$2,ranges!G$3)</f>
        <v>19691.419081394484</v>
      </c>
      <c r="H389">
        <f ca="1">_xlfn.NORM.INV(RAND(),ranges!H$2,ranges!H$3)</f>
        <v>3.7567469251154714E-2</v>
      </c>
      <c r="I389">
        <f ca="1">_xlfn.NORM.INV(RAND(),ranges!I$2,ranges!I$3)</f>
        <v>4.8310583279507417</v>
      </c>
      <c r="J389" s="3">
        <f t="shared" ca="1" si="20"/>
        <v>1.13E-4</v>
      </c>
      <c r="K389">
        <f t="shared" ca="1" si="19"/>
        <v>15923.278263341479</v>
      </c>
    </row>
    <row r="390" spans="1:11" x14ac:dyDescent="0.3">
      <c r="A390">
        <f ca="1">RANDBETWEEN(ranges!A$2,ranges!A$3)</f>
        <v>19978</v>
      </c>
      <c r="B390">
        <f ca="1">RANDBETWEEN(ranges!B$2*1000,ranges!B$3*1000)/1000</f>
        <v>4.2999999999999997E-2</v>
      </c>
      <c r="C390">
        <f ca="1">RANDBETWEEN(ranges!C$2*1000,ranges!C$3*1000)/1000</f>
        <v>6.6470000000000002</v>
      </c>
      <c r="D390" s="3">
        <f ca="1">RANDBETWEEN(ranges!D$2*10000000,ranges!D$3*10000000)/10000000</f>
        <v>1.13E-4</v>
      </c>
      <c r="E390">
        <f t="shared" ca="1" si="18"/>
        <v>17459.825308930827</v>
      </c>
      <c r="G390">
        <f ca="1">_xlfn.NORM.INV(RAND(),ranges!G$2,ranges!G$3)</f>
        <v>20085.664966443703</v>
      </c>
      <c r="H390">
        <f ca="1">_xlfn.NORM.INV(RAND(),ranges!H$2,ranges!H$3)</f>
        <v>5.2367485642765846E-2</v>
      </c>
      <c r="I390">
        <f ca="1">_xlfn.NORM.INV(RAND(),ranges!I$2,ranges!I$3)</f>
        <v>5.6313172340193844</v>
      </c>
      <c r="J390" s="3">
        <f t="shared" ca="1" si="20"/>
        <v>1.13E-4</v>
      </c>
      <c r="K390">
        <f t="shared" ca="1" si="19"/>
        <v>12905.36749442311</v>
      </c>
    </row>
    <row r="391" spans="1:11" x14ac:dyDescent="0.3">
      <c r="A391">
        <f ca="1">RANDBETWEEN(ranges!A$2,ranges!A$3)</f>
        <v>21496</v>
      </c>
      <c r="B391">
        <f ca="1">RANDBETWEEN(ranges!B$2*1000,ranges!B$3*1000)/1000</f>
        <v>3.4000000000000002E-2</v>
      </c>
      <c r="C391">
        <f ca="1">RANDBETWEEN(ranges!C$2*1000,ranges!C$3*1000)/1000</f>
        <v>5.44</v>
      </c>
      <c r="D391" s="3">
        <f ca="1">RANDBETWEEN(ranges!D$2*10000000,ranges!D$3*10000000)/10000000</f>
        <v>1.13E-4</v>
      </c>
      <c r="E391">
        <f t="shared" ca="1" si="18"/>
        <v>20788.216185630154</v>
      </c>
      <c r="G391">
        <f ca="1">_xlfn.NORM.INV(RAND(),ranges!G$2,ranges!G$3)</f>
        <v>19218.964291080065</v>
      </c>
      <c r="H391">
        <f ca="1">_xlfn.NORM.INV(RAND(),ranges!H$2,ranges!H$3)</f>
        <v>5.0643529567543658E-2</v>
      </c>
      <c r="I391">
        <f ca="1">_xlfn.NORM.INV(RAND(),ranges!I$2,ranges!I$3)</f>
        <v>5.4815518709234912</v>
      </c>
      <c r="J391" s="3">
        <f t="shared" ca="1" si="20"/>
        <v>1.13E-4</v>
      </c>
      <c r="K391">
        <f t="shared" ca="1" si="19"/>
        <v>12541.445283869059</v>
      </c>
    </row>
    <row r="392" spans="1:11" x14ac:dyDescent="0.3">
      <c r="A392">
        <f ca="1">RANDBETWEEN(ranges!A$2,ranges!A$3)</f>
        <v>19112</v>
      </c>
      <c r="B392">
        <f ca="1">RANDBETWEEN(ranges!B$2*1000,ranges!B$3*1000)/1000</f>
        <v>3.3000000000000002E-2</v>
      </c>
      <c r="C392">
        <f ca="1">RANDBETWEEN(ranges!C$2*1000,ranges!C$3*1000)/1000</f>
        <v>6.5270000000000001</v>
      </c>
      <c r="D392" s="3">
        <f ca="1">RANDBETWEEN(ranges!D$2*10000000,ranges!D$3*10000000)/10000000</f>
        <v>1.13E-4</v>
      </c>
      <c r="E392">
        <f t="shared" ca="1" si="18"/>
        <v>21501.75094274896</v>
      </c>
      <c r="G392">
        <f ca="1">_xlfn.NORM.INV(RAND(),ranges!G$2,ranges!G$3)</f>
        <v>19366.770529704077</v>
      </c>
      <c r="H392">
        <f ca="1">_xlfn.NORM.INV(RAND(),ranges!H$2,ranges!H$3)</f>
        <v>4.5975355120741759E-2</v>
      </c>
      <c r="I392">
        <f ca="1">_xlfn.NORM.INV(RAND(),ranges!I$2,ranges!I$3)</f>
        <v>7.4493868977978774</v>
      </c>
      <c r="J392" s="3">
        <f t="shared" ca="1" si="20"/>
        <v>1.13E-4</v>
      </c>
      <c r="K392">
        <f t="shared" ca="1" si="19"/>
        <v>17079.888184682648</v>
      </c>
    </row>
    <row r="393" spans="1:11" x14ac:dyDescent="0.3">
      <c r="A393">
        <f ca="1">RANDBETWEEN(ranges!A$2,ranges!A$3)</f>
        <v>19401</v>
      </c>
      <c r="B393">
        <f ca="1">RANDBETWEEN(ranges!B$2*1000,ranges!B$3*1000)/1000</f>
        <v>4.7E-2</v>
      </c>
      <c r="C393">
        <f ca="1">RANDBETWEEN(ranges!C$2*1000,ranges!C$3*1000)/1000</f>
        <v>6.0730000000000004</v>
      </c>
      <c r="D393" s="3">
        <f ca="1">RANDBETWEEN(ranges!D$2*10000000,ranges!D$3*10000000)/10000000</f>
        <v>1.13E-4</v>
      </c>
      <c r="E393">
        <f t="shared" ca="1" si="18"/>
        <v>14606.102147774347</v>
      </c>
      <c r="G393">
        <f ca="1">_xlfn.NORM.INV(RAND(),ranges!G$2,ranges!G$3)</f>
        <v>21941.045157791239</v>
      </c>
      <c r="H393">
        <f ca="1">_xlfn.NORM.INV(RAND(),ranges!H$2,ranges!H$3)</f>
        <v>5.3174555122136771E-2</v>
      </c>
      <c r="I393">
        <f ca="1">_xlfn.NORM.INV(RAND(),ranges!I$2,ranges!I$3)</f>
        <v>4.3138964238397897</v>
      </c>
      <c r="J393" s="3">
        <f t="shared" ca="1" si="20"/>
        <v>1.13E-4</v>
      </c>
      <c r="K393">
        <f t="shared" ca="1" si="19"/>
        <v>11623.559513588862</v>
      </c>
    </row>
    <row r="394" spans="1:11" x14ac:dyDescent="0.3">
      <c r="A394">
        <f ca="1">RANDBETWEEN(ranges!A$2,ranges!A$3)</f>
        <v>20540</v>
      </c>
      <c r="B394">
        <f ca="1">RANDBETWEEN(ranges!B$2*1000,ranges!B$3*1000)/1000</f>
        <v>5.1999999999999998E-2</v>
      </c>
      <c r="C394">
        <f ca="1">RANDBETWEEN(ranges!C$2*1000,ranges!C$3*1000)/1000</f>
        <v>5.56</v>
      </c>
      <c r="D394" s="3">
        <f ca="1">RANDBETWEEN(ranges!D$2*10000000,ranges!D$3*10000000)/10000000</f>
        <v>1.13E-4</v>
      </c>
      <c r="E394">
        <f t="shared" ca="1" si="18"/>
        <v>13178.101404553539</v>
      </c>
      <c r="G394">
        <f ca="1">_xlfn.NORM.INV(RAND(),ranges!G$2,ranges!G$3)</f>
        <v>21244.883822073596</v>
      </c>
      <c r="H394">
        <f ca="1">_xlfn.NORM.INV(RAND(),ranges!H$2,ranges!H$3)</f>
        <v>3.7988006694179205E-2</v>
      </c>
      <c r="I394">
        <f ca="1">_xlfn.NORM.INV(RAND(),ranges!I$2,ranges!I$3)</f>
        <v>5.0712473818696999</v>
      </c>
      <c r="J394" s="3">
        <f t="shared" ca="1" si="20"/>
        <v>1.13E-4</v>
      </c>
      <c r="K394">
        <f t="shared" ca="1" si="19"/>
        <v>17547.837635563876</v>
      </c>
    </row>
    <row r="395" spans="1:11" x14ac:dyDescent="0.3">
      <c r="A395">
        <f ca="1">RANDBETWEEN(ranges!A$2,ranges!A$3)</f>
        <v>18598</v>
      </c>
      <c r="B395">
        <f ca="1">RANDBETWEEN(ranges!B$2*1000,ranges!B$3*1000)/1000</f>
        <v>0.04</v>
      </c>
      <c r="C395">
        <f ca="1">RANDBETWEEN(ranges!C$2*1000,ranges!C$3*1000)/1000</f>
        <v>6.2249999999999996</v>
      </c>
      <c r="D395" s="3">
        <f ca="1">RANDBETWEEN(ranges!D$2*10000000,ranges!D$3*10000000)/10000000</f>
        <v>1.13E-4</v>
      </c>
      <c r="E395">
        <f t="shared" ca="1" si="18"/>
        <v>16725.215065667864</v>
      </c>
      <c r="G395">
        <f ca="1">_xlfn.NORM.INV(RAND(),ranges!G$2,ranges!G$3)</f>
        <v>20236.969756197406</v>
      </c>
      <c r="H395">
        <f ca="1">_xlfn.NORM.INV(RAND(),ranges!H$2,ranges!H$3)</f>
        <v>3.4630058325790344E-2</v>
      </c>
      <c r="I395">
        <f ca="1">_xlfn.NORM.INV(RAND(),ranges!I$2,ranges!I$3)</f>
        <v>7.2186331073748402</v>
      </c>
      <c r="J395" s="3">
        <f t="shared" ca="1" si="20"/>
        <v>1.13E-4</v>
      </c>
      <c r="K395">
        <f t="shared" ca="1" si="19"/>
        <v>23202.500678820794</v>
      </c>
    </row>
    <row r="396" spans="1:11" x14ac:dyDescent="0.3">
      <c r="A396">
        <f ca="1">RANDBETWEEN(ranges!A$2,ranges!A$3)</f>
        <v>18570</v>
      </c>
      <c r="B396">
        <f ca="1">RANDBETWEEN(ranges!B$2*1000,ranges!B$3*1000)/1000</f>
        <v>4.3999999999999997E-2</v>
      </c>
      <c r="C396">
        <f ca="1">RANDBETWEEN(ranges!C$2*1000,ranges!C$3*1000)/1000</f>
        <v>6.4950000000000001</v>
      </c>
      <c r="D396" s="3">
        <f ca="1">RANDBETWEEN(ranges!D$2*10000000,ranges!D$3*10000000)/10000000</f>
        <v>1.13E-4</v>
      </c>
      <c r="E396">
        <f t="shared" ca="1" si="18"/>
        <v>15617.729118193209</v>
      </c>
      <c r="G396">
        <f ca="1">_xlfn.NORM.INV(RAND(),ranges!G$2,ranges!G$3)</f>
        <v>19871.101950680564</v>
      </c>
      <c r="H396">
        <f ca="1">_xlfn.NORM.INV(RAND(),ranges!H$2,ranges!H$3)</f>
        <v>4.7834486580986671E-2</v>
      </c>
      <c r="I396">
        <f ca="1">_xlfn.NORM.INV(RAND(),ranges!I$2,ranges!I$3)</f>
        <v>4.5629456726992323</v>
      </c>
      <c r="J396" s="3">
        <f t="shared" ca="1" si="20"/>
        <v>1.13E-4</v>
      </c>
      <c r="K396">
        <f t="shared" ca="1" si="19"/>
        <v>12148.339539063161</v>
      </c>
    </row>
    <row r="397" spans="1:11" x14ac:dyDescent="0.3">
      <c r="A397">
        <f ca="1">RANDBETWEEN(ranges!A$2,ranges!A$3)</f>
        <v>21674</v>
      </c>
      <c r="B397">
        <f ca="1">RANDBETWEEN(ranges!B$2*1000,ranges!B$3*1000)/1000</f>
        <v>3.5000000000000003E-2</v>
      </c>
      <c r="C397">
        <f ca="1">RANDBETWEEN(ranges!C$2*1000,ranges!C$3*1000)/1000</f>
        <v>5.1029999999999998</v>
      </c>
      <c r="D397" s="3">
        <f ca="1">RANDBETWEEN(ranges!D$2*10000000,ranges!D$3*10000000)/10000000</f>
        <v>1.13E-4</v>
      </c>
      <c r="E397">
        <f t="shared" ca="1" si="18"/>
        <v>19511.648276771914</v>
      </c>
      <c r="G397">
        <f ca="1">_xlfn.NORM.INV(RAND(),ranges!G$2,ranges!G$3)</f>
        <v>20831.692390919347</v>
      </c>
      <c r="H397">
        <f ca="1">_xlfn.NORM.INV(RAND(),ranges!H$2,ranges!H$3)</f>
        <v>5.8438428802381044E-2</v>
      </c>
      <c r="I397">
        <f ca="1">_xlfn.NORM.INV(RAND(),ranges!I$2,ranges!I$3)</f>
        <v>6.5946894308686232</v>
      </c>
      <c r="J397" s="3">
        <f t="shared" ca="1" si="20"/>
        <v>1.13E-4</v>
      </c>
      <c r="K397">
        <f t="shared" ca="1" si="19"/>
        <v>13325.846614921964</v>
      </c>
    </row>
    <row r="398" spans="1:11" x14ac:dyDescent="0.3">
      <c r="A398">
        <f ca="1">RANDBETWEEN(ranges!A$2,ranges!A$3)</f>
        <v>19677</v>
      </c>
      <c r="B398">
        <f ca="1">RANDBETWEEN(ranges!B$2*1000,ranges!B$3*1000)/1000</f>
        <v>4.9000000000000002E-2</v>
      </c>
      <c r="C398">
        <f ca="1">RANDBETWEEN(ranges!C$2*1000,ranges!C$3*1000)/1000</f>
        <v>5.4160000000000004</v>
      </c>
      <c r="D398" s="3">
        <f ca="1">RANDBETWEEN(ranges!D$2*10000000,ranges!D$3*10000000)/10000000</f>
        <v>1.13E-4</v>
      </c>
      <c r="E398">
        <f t="shared" ca="1" si="18"/>
        <v>13165.008114254133</v>
      </c>
      <c r="G398">
        <f ca="1">_xlfn.NORM.INV(RAND(),ranges!G$2,ranges!G$3)</f>
        <v>22163.856309019193</v>
      </c>
      <c r="H398">
        <f ca="1">_xlfn.NORM.INV(RAND(),ranges!H$2,ranges!H$3)</f>
        <v>3.791260695242258E-2</v>
      </c>
      <c r="I398">
        <f ca="1">_xlfn.NORM.INV(RAND(),ranges!I$2,ranges!I$3)</f>
        <v>6.0473845861428481</v>
      </c>
      <c r="J398" s="3">
        <f t="shared" ca="1" si="20"/>
        <v>1.13E-4</v>
      </c>
      <c r="K398">
        <f t="shared" ca="1" si="19"/>
        <v>20627.469720135956</v>
      </c>
    </row>
    <row r="399" spans="1:11" x14ac:dyDescent="0.3">
      <c r="A399">
        <f ca="1">RANDBETWEEN(ranges!A$2,ranges!A$3)</f>
        <v>20158</v>
      </c>
      <c r="B399">
        <f ca="1">RANDBETWEEN(ranges!B$2*1000,ranges!B$3*1000)/1000</f>
        <v>5.3999999999999999E-2</v>
      </c>
      <c r="C399">
        <f ca="1">RANDBETWEEN(ranges!C$2*1000,ranges!C$3*1000)/1000</f>
        <v>6.5270000000000001</v>
      </c>
      <c r="D399" s="3">
        <f ca="1">RANDBETWEEN(ranges!D$2*10000000,ranges!D$3*10000000)/10000000</f>
        <v>1.13E-4</v>
      </c>
      <c r="E399">
        <f t="shared" ca="1" si="18"/>
        <v>13859.109025578082</v>
      </c>
      <c r="G399">
        <f ca="1">_xlfn.NORM.INV(RAND(),ranges!G$2,ranges!G$3)</f>
        <v>20246.62657365658</v>
      </c>
      <c r="H399">
        <f ca="1">_xlfn.NORM.INV(RAND(),ranges!H$2,ranges!H$3)</f>
        <v>5.3609367027214E-2</v>
      </c>
      <c r="I399">
        <f ca="1">_xlfn.NORM.INV(RAND(),ranges!I$2,ranges!I$3)</f>
        <v>6.1096795225650515</v>
      </c>
      <c r="J399" s="3">
        <f t="shared" ca="1" si="20"/>
        <v>1.13E-4</v>
      </c>
      <c r="K399">
        <f t="shared" ca="1" si="19"/>
        <v>13417.249693074029</v>
      </c>
    </row>
    <row r="400" spans="1:11" x14ac:dyDescent="0.3">
      <c r="A400">
        <f ca="1">RANDBETWEEN(ranges!A$2,ranges!A$3)</f>
        <v>21703</v>
      </c>
      <c r="B400">
        <f ca="1">RANDBETWEEN(ranges!B$2*1000,ranges!B$3*1000)/1000</f>
        <v>5.3999999999999999E-2</v>
      </c>
      <c r="C400">
        <f ca="1">RANDBETWEEN(ranges!C$2*1000,ranges!C$3*1000)/1000</f>
        <v>6.74</v>
      </c>
      <c r="D400" s="3">
        <f ca="1">RANDBETWEEN(ranges!D$2*10000000,ranges!D$3*10000000)/10000000</f>
        <v>1.13E-4</v>
      </c>
      <c r="E400">
        <f t="shared" ca="1" si="18"/>
        <v>15244.218441508941</v>
      </c>
      <c r="G400">
        <f ca="1">_xlfn.NORM.INV(RAND(),ranges!G$2,ranges!G$3)</f>
        <v>20951.473859981896</v>
      </c>
      <c r="H400">
        <f ca="1">_xlfn.NORM.INV(RAND(),ranges!H$2,ranges!H$3)</f>
        <v>5.2633236540062092E-2</v>
      </c>
      <c r="I400">
        <f ca="1">_xlfn.NORM.INV(RAND(),ranges!I$2,ranges!I$3)</f>
        <v>6.480823966904234</v>
      </c>
      <c r="J400" s="3">
        <f t="shared" ca="1" si="20"/>
        <v>1.13E-4</v>
      </c>
      <c r="K400">
        <f t="shared" ca="1" si="19"/>
        <v>14708.911718143303</v>
      </c>
    </row>
    <row r="401" spans="1:11" x14ac:dyDescent="0.3">
      <c r="A401">
        <f ca="1">RANDBETWEEN(ranges!A$2,ranges!A$3)</f>
        <v>18677</v>
      </c>
      <c r="B401">
        <f ca="1">RANDBETWEEN(ranges!B$2*1000,ranges!B$3*1000)/1000</f>
        <v>3.3000000000000002E-2</v>
      </c>
      <c r="C401">
        <f ca="1">RANDBETWEEN(ranges!C$2*1000,ranges!C$3*1000)/1000</f>
        <v>6.3570000000000002</v>
      </c>
      <c r="D401" s="3">
        <f ca="1">RANDBETWEEN(ranges!D$2*10000000,ranges!D$3*10000000)/10000000</f>
        <v>1.13E-4</v>
      </c>
      <c r="E401">
        <f t="shared" ca="1" si="18"/>
        <v>20645.902636734238</v>
      </c>
      <c r="G401">
        <f ca="1">_xlfn.NORM.INV(RAND(),ranges!G$2,ranges!G$3)</f>
        <v>21707.373340123471</v>
      </c>
      <c r="H401">
        <f ca="1">_xlfn.NORM.INV(RAND(),ranges!H$2,ranges!H$3)</f>
        <v>4.7648721494267632E-2</v>
      </c>
      <c r="I401">
        <f ca="1">_xlfn.NORM.INV(RAND(),ranges!I$2,ranges!I$3)</f>
        <v>5.096300072592566</v>
      </c>
      <c r="J401" s="3">
        <f t="shared" ca="1" si="20"/>
        <v>1.13E-4</v>
      </c>
      <c r="K401">
        <f t="shared" ca="1" si="19"/>
        <v>14341.631947161481</v>
      </c>
    </row>
    <row r="402" spans="1:11" x14ac:dyDescent="0.3">
      <c r="A402">
        <f ca="1">RANDBETWEEN(ranges!A$2,ranges!A$3)</f>
        <v>21043</v>
      </c>
      <c r="B402">
        <f ca="1">RANDBETWEEN(ranges!B$2*1000,ranges!B$3*1000)/1000</f>
        <v>3.9E-2</v>
      </c>
      <c r="C402">
        <f ca="1">RANDBETWEEN(ranges!C$2*1000,ranges!C$3*1000)/1000</f>
        <v>6.18</v>
      </c>
      <c r="D402" s="3">
        <f ca="1">RANDBETWEEN(ranges!D$2*10000000,ranges!D$3*10000000)/10000000</f>
        <v>1.13E-4</v>
      </c>
      <c r="E402">
        <f t="shared" ca="1" si="18"/>
        <v>19315.587404050813</v>
      </c>
      <c r="G402">
        <f ca="1">_xlfn.NORM.INV(RAND(),ranges!G$2,ranges!G$3)</f>
        <v>20557.192835455029</v>
      </c>
      <c r="H402">
        <f ca="1">_xlfn.NORM.INV(RAND(),ranges!H$2,ranges!H$3)</f>
        <v>5.6243701862786356E-2</v>
      </c>
      <c r="I402">
        <f ca="1">_xlfn.NORM.INV(RAND(),ranges!I$2,ranges!I$3)</f>
        <v>5.7511767136216054</v>
      </c>
      <c r="J402" s="3">
        <f t="shared" ca="1" si="20"/>
        <v>1.13E-4</v>
      </c>
      <c r="K402">
        <f t="shared" ca="1" si="19"/>
        <v>12471.928396453639</v>
      </c>
    </row>
    <row r="403" spans="1:11" x14ac:dyDescent="0.3">
      <c r="A403">
        <f ca="1">RANDBETWEEN(ranges!A$2,ranges!A$3)</f>
        <v>18071</v>
      </c>
      <c r="B403">
        <f ca="1">RANDBETWEEN(ranges!B$2*1000,ranges!B$3*1000)/1000</f>
        <v>5.1999999999999998E-2</v>
      </c>
      <c r="C403">
        <f ca="1">RANDBETWEEN(ranges!C$2*1000,ranges!C$3*1000)/1000</f>
        <v>5.774</v>
      </c>
      <c r="D403" s="3">
        <f ca="1">RANDBETWEEN(ranges!D$2*10000000,ranges!D$3*10000000)/10000000</f>
        <v>1.13E-4</v>
      </c>
      <c r="E403">
        <f t="shared" ca="1" si="18"/>
        <v>11889.654929248964</v>
      </c>
      <c r="G403">
        <f ca="1">_xlfn.NORM.INV(RAND(),ranges!G$2,ranges!G$3)</f>
        <v>20834.254018265139</v>
      </c>
      <c r="H403">
        <f ca="1">_xlfn.NORM.INV(RAND(),ranges!H$2,ranges!H$3)</f>
        <v>5.5755402709139298E-2</v>
      </c>
      <c r="I403">
        <f ca="1">_xlfn.NORM.INV(RAND(),ranges!I$2,ranges!I$3)</f>
        <v>6.1890007836872325</v>
      </c>
      <c r="J403" s="3">
        <f t="shared" ca="1" si="20"/>
        <v>1.13E-4</v>
      </c>
      <c r="K403">
        <f t="shared" ca="1" si="19"/>
        <v>13389.897263260367</v>
      </c>
    </row>
    <row r="404" spans="1:11" x14ac:dyDescent="0.3">
      <c r="A404">
        <f ca="1">RANDBETWEEN(ranges!A$2,ranges!A$3)</f>
        <v>21923</v>
      </c>
      <c r="B404">
        <f ca="1">RANDBETWEEN(ranges!B$2*1000,ranges!B$3*1000)/1000</f>
        <v>4.2999999999999997E-2</v>
      </c>
      <c r="C404">
        <f ca="1">RANDBETWEEN(ranges!C$2*1000,ranges!C$3*1000)/1000</f>
        <v>6.298</v>
      </c>
      <c r="D404" s="3">
        <f ca="1">RANDBETWEEN(ranges!D$2*10000000,ranges!D$3*10000000)/10000000</f>
        <v>1.13E-4</v>
      </c>
      <c r="E404">
        <f t="shared" ca="1" si="18"/>
        <v>18483.002441795106</v>
      </c>
      <c r="G404">
        <f ca="1">_xlfn.NORM.INV(RAND(),ranges!G$2,ranges!G$3)</f>
        <v>19394.427264401133</v>
      </c>
      <c r="H404">
        <f ca="1">_xlfn.NORM.INV(RAND(),ranges!H$2,ranges!H$3)</f>
        <v>5.8008459705503009E-2</v>
      </c>
      <c r="I404">
        <f ca="1">_xlfn.NORM.INV(RAND(),ranges!I$2,ranges!I$3)</f>
        <v>6.2761697912825491</v>
      </c>
      <c r="J404" s="3">
        <f t="shared" ca="1" si="20"/>
        <v>1.13E-4</v>
      </c>
      <c r="K404">
        <f t="shared" ca="1" si="19"/>
        <v>12092.644983990998</v>
      </c>
    </row>
    <row r="405" spans="1:11" x14ac:dyDescent="0.3">
      <c r="A405">
        <f ca="1">RANDBETWEEN(ranges!A$2,ranges!A$3)</f>
        <v>18192</v>
      </c>
      <c r="B405">
        <f ca="1">RANDBETWEEN(ranges!B$2*1000,ranges!B$3*1000)/1000</f>
        <v>3.3000000000000002E-2</v>
      </c>
      <c r="C405">
        <f ca="1">RANDBETWEEN(ranges!C$2*1000,ranges!C$3*1000)/1000</f>
        <v>5.3339999999999996</v>
      </c>
      <c r="D405" s="3">
        <f ca="1">RANDBETWEEN(ranges!D$2*10000000,ranges!D$3*10000000)/10000000</f>
        <v>1.13E-4</v>
      </c>
      <c r="E405">
        <f t="shared" ca="1" si="18"/>
        <v>17889.892741729211</v>
      </c>
      <c r="G405">
        <f ca="1">_xlfn.NORM.INV(RAND(),ranges!G$2,ranges!G$3)</f>
        <v>21034.421672229502</v>
      </c>
      <c r="H405">
        <f ca="1">_xlfn.NORM.INV(RAND(),ranges!H$2,ranges!H$3)</f>
        <v>5.3211101234184613E-2</v>
      </c>
      <c r="I405">
        <f ca="1">_xlfn.NORM.INV(RAND(),ranges!I$2,ranges!I$3)</f>
        <v>5.3247897536061632</v>
      </c>
      <c r="J405" s="3">
        <f t="shared" ca="1" si="20"/>
        <v>1.13E-4</v>
      </c>
      <c r="K405">
        <f t="shared" ca="1" si="19"/>
        <v>12813.541908940862</v>
      </c>
    </row>
    <row r="406" spans="1:11" x14ac:dyDescent="0.3">
      <c r="A406">
        <f ca="1">RANDBETWEEN(ranges!A$2,ranges!A$3)</f>
        <v>18092</v>
      </c>
      <c r="B406">
        <f ca="1">RANDBETWEEN(ranges!B$2*1000,ranges!B$3*1000)/1000</f>
        <v>4.2999999999999997E-2</v>
      </c>
      <c r="C406">
        <f ca="1">RANDBETWEEN(ranges!C$2*1000,ranges!C$3*1000)/1000</f>
        <v>6.3959999999999999</v>
      </c>
      <c r="D406" s="3">
        <f ca="1">RANDBETWEEN(ranges!D$2*10000000,ranges!D$3*10000000)/10000000</f>
        <v>1.13E-4</v>
      </c>
      <c r="E406">
        <f t="shared" ca="1" si="18"/>
        <v>15410.958417676247</v>
      </c>
      <c r="G406">
        <f ca="1">_xlfn.NORM.INV(RAND(),ranges!G$2,ranges!G$3)</f>
        <v>20070.27395522677</v>
      </c>
      <c r="H406">
        <f ca="1">_xlfn.NORM.INV(RAND(),ranges!H$2,ranges!H$3)</f>
        <v>4.5230021603689781E-2</v>
      </c>
      <c r="I406">
        <f ca="1">_xlfn.NORM.INV(RAND(),ranges!I$2,ranges!I$3)</f>
        <v>5.4710761167238218</v>
      </c>
      <c r="J406" s="3">
        <f t="shared" ca="1" si="20"/>
        <v>1.13E-4</v>
      </c>
      <c r="K406">
        <f t="shared" ca="1" si="19"/>
        <v>14645.838193643833</v>
      </c>
    </row>
    <row r="407" spans="1:11" x14ac:dyDescent="0.3">
      <c r="A407">
        <f ca="1">RANDBETWEEN(ranges!A$2,ranges!A$3)</f>
        <v>18530</v>
      </c>
      <c r="B407">
        <f ca="1">RANDBETWEEN(ranges!B$2*1000,ranges!B$3*1000)/1000</f>
        <v>0.05</v>
      </c>
      <c r="C407">
        <f ca="1">RANDBETWEEN(ranges!C$2*1000,ranges!C$3*1000)/1000</f>
        <v>5.1859999999999999</v>
      </c>
      <c r="D407" s="3">
        <f ca="1">RANDBETWEEN(ranges!D$2*10000000,ranges!D$3*10000000)/10000000</f>
        <v>1.13E-4</v>
      </c>
      <c r="E407">
        <f t="shared" ca="1" si="18"/>
        <v>11803.196708737627</v>
      </c>
      <c r="G407">
        <f ca="1">_xlfn.NORM.INV(RAND(),ranges!G$2,ranges!G$3)</f>
        <v>21701.427769476242</v>
      </c>
      <c r="H407">
        <f ca="1">_xlfn.NORM.INV(RAND(),ranges!H$2,ranges!H$3)</f>
        <v>5.312093345645124E-2</v>
      </c>
      <c r="I407">
        <f ca="1">_xlfn.NORM.INV(RAND(),ranges!I$2,ranges!I$3)</f>
        <v>6.7090742820781024</v>
      </c>
      <c r="J407" s="3">
        <f t="shared" ca="1" si="20"/>
        <v>1.13E-4</v>
      </c>
      <c r="K407">
        <f t="shared" ca="1" si="19"/>
        <v>15447.927824697199</v>
      </c>
    </row>
    <row r="408" spans="1:11" x14ac:dyDescent="0.3">
      <c r="A408">
        <f ca="1">RANDBETWEEN(ranges!A$2,ranges!A$3)</f>
        <v>18250</v>
      </c>
      <c r="B408">
        <f ca="1">RANDBETWEEN(ranges!B$2*1000,ranges!B$3*1000)/1000</f>
        <v>4.9000000000000002E-2</v>
      </c>
      <c r="C408">
        <f ca="1">RANDBETWEEN(ranges!C$2*1000,ranges!C$3*1000)/1000</f>
        <v>5.1059999999999999</v>
      </c>
      <c r="D408" s="3">
        <f ca="1">RANDBETWEEN(ranges!D$2*10000000,ranges!D$3*10000000)/10000000</f>
        <v>1.13E-4</v>
      </c>
      <c r="E408">
        <f t="shared" ca="1" si="18"/>
        <v>11739.777991893345</v>
      </c>
      <c r="G408">
        <f ca="1">_xlfn.NORM.INV(RAND(),ranges!G$2,ranges!G$3)</f>
        <v>19462.136495506693</v>
      </c>
      <c r="H408">
        <f ca="1">_xlfn.NORM.INV(RAND(),ranges!H$2,ranges!H$3)</f>
        <v>5.9289351479676733E-2</v>
      </c>
      <c r="I408">
        <f ca="1">_xlfn.NORM.INV(RAND(),ranges!I$2,ranges!I$3)</f>
        <v>6.3161051198686984</v>
      </c>
      <c r="J408" s="3">
        <f t="shared" ca="1" si="20"/>
        <v>1.13E-4</v>
      </c>
      <c r="K408">
        <f t="shared" ca="1" si="19"/>
        <v>11923.01074951024</v>
      </c>
    </row>
    <row r="409" spans="1:11" x14ac:dyDescent="0.3">
      <c r="A409">
        <f ca="1">RANDBETWEEN(ranges!A$2,ranges!A$3)</f>
        <v>19992</v>
      </c>
      <c r="B409">
        <f ca="1">RANDBETWEEN(ranges!B$2*1000,ranges!B$3*1000)/1000</f>
        <v>4.2000000000000003E-2</v>
      </c>
      <c r="C409">
        <f ca="1">RANDBETWEEN(ranges!C$2*1000,ranges!C$3*1000)/1000</f>
        <v>6.1749999999999998</v>
      </c>
      <c r="D409" s="3">
        <f ca="1">RANDBETWEEN(ranges!D$2*10000000,ranges!D$3*10000000)/10000000</f>
        <v>1.13E-4</v>
      </c>
      <c r="E409">
        <f t="shared" ca="1" si="18"/>
        <v>17030.895431538476</v>
      </c>
      <c r="G409">
        <f ca="1">_xlfn.NORM.INV(RAND(),ranges!G$2,ranges!G$3)</f>
        <v>18250.006210586824</v>
      </c>
      <c r="H409">
        <f ca="1">_xlfn.NORM.INV(RAND(),ranges!H$2,ranges!H$3)</f>
        <v>4.6152464173715879E-2</v>
      </c>
      <c r="I409">
        <f ca="1">_xlfn.NORM.INV(RAND(),ranges!I$2,ranges!I$3)</f>
        <v>6.4042660471954731</v>
      </c>
      <c r="J409" s="3">
        <f t="shared" ca="1" si="20"/>
        <v>1.13E-4</v>
      </c>
      <c r="K409">
        <f t="shared" ca="1" si="19"/>
        <v>14496.180497206027</v>
      </c>
    </row>
    <row r="410" spans="1:11" x14ac:dyDescent="0.3">
      <c r="A410">
        <f ca="1">RANDBETWEEN(ranges!A$2,ranges!A$3)</f>
        <v>19033</v>
      </c>
      <c r="B410">
        <f ca="1">RANDBETWEEN(ranges!B$2*1000,ranges!B$3*1000)/1000</f>
        <v>5.2999999999999999E-2</v>
      </c>
      <c r="C410">
        <f ca="1">RANDBETWEEN(ranges!C$2*1000,ranges!C$3*1000)/1000</f>
        <v>5.6829999999999998</v>
      </c>
      <c r="D410" s="3">
        <f ca="1">RANDBETWEEN(ranges!D$2*10000000,ranges!D$3*10000000)/10000000</f>
        <v>1.13E-4</v>
      </c>
      <c r="E410">
        <f t="shared" ca="1" si="18"/>
        <v>12156.886735533899</v>
      </c>
      <c r="G410">
        <f ca="1">_xlfn.NORM.INV(RAND(),ranges!G$2,ranges!G$3)</f>
        <v>19347.678873175795</v>
      </c>
      <c r="H410">
        <f ca="1">_xlfn.NORM.INV(RAND(),ranges!H$2,ranges!H$3)</f>
        <v>5.586999630766494E-2</v>
      </c>
      <c r="I410">
        <f ca="1">_xlfn.NORM.INV(RAND(),ranges!I$2,ranges!I$3)</f>
        <v>5.0002820073567555</v>
      </c>
      <c r="J410" s="3">
        <f t="shared" ca="1" si="20"/>
        <v>1.13E-4</v>
      </c>
      <c r="K410">
        <f t="shared" ca="1" si="19"/>
        <v>10764.299724786169</v>
      </c>
    </row>
    <row r="411" spans="1:11" x14ac:dyDescent="0.3">
      <c r="A411">
        <f ca="1">RANDBETWEEN(ranges!A$2,ranges!A$3)</f>
        <v>19218</v>
      </c>
      <c r="B411">
        <f ca="1">RANDBETWEEN(ranges!B$2*1000,ranges!B$3*1000)/1000</f>
        <v>0.04</v>
      </c>
      <c r="C411">
        <f ca="1">RANDBETWEEN(ranges!C$2*1000,ranges!C$3*1000)/1000</f>
        <v>6.9269999999999996</v>
      </c>
      <c r="D411" s="3">
        <f ca="1">RANDBETWEEN(ranges!D$2*10000000,ranges!D$3*10000000)/10000000</f>
        <v>1.13E-4</v>
      </c>
      <c r="E411">
        <f t="shared" ca="1" si="18"/>
        <v>18558.842147618703</v>
      </c>
      <c r="G411">
        <f ca="1">_xlfn.NORM.INV(RAND(),ranges!G$2,ranges!G$3)</f>
        <v>20466.418430719939</v>
      </c>
      <c r="H411">
        <f ca="1">_xlfn.NORM.INV(RAND(),ranges!H$2,ranges!H$3)</f>
        <v>5.9504214155885492E-2</v>
      </c>
      <c r="I411">
        <f ca="1">_xlfn.NORM.INV(RAND(),ranges!I$2,ranges!I$3)</f>
        <v>6.9549289371293197</v>
      </c>
      <c r="J411" s="3">
        <f t="shared" ca="1" si="20"/>
        <v>1.13E-4</v>
      </c>
      <c r="K411">
        <f t="shared" ca="1" si="19"/>
        <v>13321.766316298625</v>
      </c>
    </row>
    <row r="412" spans="1:11" x14ac:dyDescent="0.3">
      <c r="A412">
        <f ca="1">RANDBETWEEN(ranges!A$2,ranges!A$3)</f>
        <v>21463</v>
      </c>
      <c r="B412">
        <f ca="1">RANDBETWEEN(ranges!B$2*1000,ranges!B$3*1000)/1000</f>
        <v>0.05</v>
      </c>
      <c r="C412">
        <f ca="1">RANDBETWEEN(ranges!C$2*1000,ranges!C$3*1000)/1000</f>
        <v>6.4790000000000001</v>
      </c>
      <c r="D412" s="3">
        <f ca="1">RANDBETWEEN(ranges!D$2*10000000,ranges!D$3*10000000)/10000000</f>
        <v>1.13E-4</v>
      </c>
      <c r="E412">
        <f t="shared" ca="1" si="18"/>
        <v>15858.604303691391</v>
      </c>
      <c r="G412">
        <f ca="1">_xlfn.NORM.INV(RAND(),ranges!G$2,ranges!G$3)</f>
        <v>19523.541737196927</v>
      </c>
      <c r="H412">
        <f ca="1">_xlfn.NORM.INV(RAND(),ranges!H$2,ranges!H$3)</f>
        <v>7.0009974007082462E-2</v>
      </c>
      <c r="I412">
        <f ca="1">_xlfn.NORM.INV(RAND(),ranges!I$2,ranges!I$3)</f>
        <v>5.9385604549811388</v>
      </c>
      <c r="J412" s="3">
        <f t="shared" ca="1" si="20"/>
        <v>1.13E-4</v>
      </c>
      <c r="K412">
        <f t="shared" ca="1" si="19"/>
        <v>9721.3228205417709</v>
      </c>
    </row>
    <row r="413" spans="1:11" x14ac:dyDescent="0.3">
      <c r="A413">
        <f ca="1">RANDBETWEEN(ranges!A$2,ranges!A$3)</f>
        <v>21590</v>
      </c>
      <c r="B413">
        <f ca="1">RANDBETWEEN(ranges!B$2*1000,ranges!B$3*1000)/1000</f>
        <v>5.2999999999999999E-2</v>
      </c>
      <c r="C413">
        <f ca="1">RANDBETWEEN(ranges!C$2*1000,ranges!C$3*1000)/1000</f>
        <v>5.4379999999999997</v>
      </c>
      <c r="D413" s="3">
        <f ca="1">RANDBETWEEN(ranges!D$2*10000000,ranges!D$3*10000000)/10000000</f>
        <v>1.13E-4</v>
      </c>
      <c r="E413">
        <f t="shared" ca="1" si="18"/>
        <v>13390.87008504303</v>
      </c>
      <c r="G413">
        <f ca="1">_xlfn.NORM.INV(RAND(),ranges!G$2,ranges!G$3)</f>
        <v>19435.061809690687</v>
      </c>
      <c r="H413">
        <f ca="1">_xlfn.NORM.INV(RAND(),ranges!H$2,ranges!H$3)</f>
        <v>4.5738062638821089E-2</v>
      </c>
      <c r="I413">
        <f ca="1">_xlfn.NORM.INV(RAND(),ranges!I$2,ranges!I$3)</f>
        <v>5.2073260655680649</v>
      </c>
      <c r="J413" s="3">
        <f t="shared" ca="1" si="20"/>
        <v>1.13E-4</v>
      </c>
      <c r="K413">
        <f t="shared" ca="1" si="19"/>
        <v>13570.334870348637</v>
      </c>
    </row>
    <row r="414" spans="1:11" x14ac:dyDescent="0.3">
      <c r="A414">
        <f ca="1">RANDBETWEEN(ranges!A$2,ranges!A$3)</f>
        <v>18201</v>
      </c>
      <c r="B414">
        <f ca="1">RANDBETWEEN(ranges!B$2*1000,ranges!B$3*1000)/1000</f>
        <v>5.0999999999999997E-2</v>
      </c>
      <c r="C414">
        <f ca="1">RANDBETWEEN(ranges!C$2*1000,ranges!C$3*1000)/1000</f>
        <v>6.2169999999999996</v>
      </c>
      <c r="D414" s="3">
        <f ca="1">RANDBETWEEN(ranges!D$2*10000000,ranges!D$3*10000000)/10000000</f>
        <v>1.13E-4</v>
      </c>
      <c r="E414">
        <f t="shared" ca="1" si="18"/>
        <v>12826.796567110343</v>
      </c>
      <c r="G414">
        <f ca="1">_xlfn.NORM.INV(RAND(),ranges!G$2,ranges!G$3)</f>
        <v>19102.93905687072</v>
      </c>
      <c r="H414">
        <f ca="1">_xlfn.NORM.INV(RAND(),ranges!H$2,ranges!H$3)</f>
        <v>6.758469718847003E-2</v>
      </c>
      <c r="I414">
        <f ca="1">_xlfn.NORM.INV(RAND(),ranges!I$2,ranges!I$3)</f>
        <v>6.4572878863039547</v>
      </c>
      <c r="J414" s="3">
        <f t="shared" ca="1" si="20"/>
        <v>1.13E-4</v>
      </c>
      <c r="K414">
        <f t="shared" ca="1" si="19"/>
        <v>10418.962438101378</v>
      </c>
    </row>
    <row r="415" spans="1:11" x14ac:dyDescent="0.3">
      <c r="A415">
        <f ca="1">RANDBETWEEN(ranges!A$2,ranges!A$3)</f>
        <v>19894</v>
      </c>
      <c r="B415">
        <f ca="1">RANDBETWEEN(ranges!B$2*1000,ranges!B$3*1000)/1000</f>
        <v>0.05</v>
      </c>
      <c r="C415">
        <f ca="1">RANDBETWEEN(ranges!C$2*1000,ranges!C$3*1000)/1000</f>
        <v>5.5670000000000002</v>
      </c>
      <c r="D415" s="3">
        <f ca="1">RANDBETWEEN(ranges!D$2*10000000,ranges!D$3*10000000)/10000000</f>
        <v>1.13E-4</v>
      </c>
      <c r="E415">
        <f t="shared" ca="1" si="18"/>
        <v>13285.3238423935</v>
      </c>
      <c r="G415">
        <f ca="1">_xlfn.NORM.INV(RAND(),ranges!G$2,ranges!G$3)</f>
        <v>18714.895733045945</v>
      </c>
      <c r="H415">
        <f ca="1">_xlfn.NORM.INV(RAND(),ranges!H$2,ranges!H$3)</f>
        <v>4.4240830256788051E-2</v>
      </c>
      <c r="I415">
        <f ca="1">_xlfn.NORM.INV(RAND(),ranges!I$2,ranges!I$3)</f>
        <v>6.6308114494650363</v>
      </c>
      <c r="J415" s="3">
        <f t="shared" ca="1" si="20"/>
        <v>1.13E-4</v>
      </c>
      <c r="K415">
        <f t="shared" ca="1" si="19"/>
        <v>15871.372479403255</v>
      </c>
    </row>
    <row r="416" spans="1:11" x14ac:dyDescent="0.3">
      <c r="A416">
        <f ca="1">RANDBETWEEN(ranges!A$2,ranges!A$3)</f>
        <v>19243</v>
      </c>
      <c r="B416">
        <f ca="1">RANDBETWEEN(ranges!B$2*1000,ranges!B$3*1000)/1000</f>
        <v>3.3000000000000002E-2</v>
      </c>
      <c r="C416">
        <f ca="1">RANDBETWEEN(ranges!C$2*1000,ranges!C$3*1000)/1000</f>
        <v>6.4870000000000001</v>
      </c>
      <c r="D416" s="3">
        <f ca="1">RANDBETWEEN(ranges!D$2*10000000,ranges!D$3*10000000)/10000000</f>
        <v>1.13E-4</v>
      </c>
      <c r="E416">
        <f t="shared" ca="1" si="18"/>
        <v>21560.59095852718</v>
      </c>
      <c r="G416">
        <f ca="1">_xlfn.NORM.INV(RAND(),ranges!G$2,ranges!G$3)</f>
        <v>20783.753417824868</v>
      </c>
      <c r="H416">
        <f ca="1">_xlfn.NORM.INV(RAND(),ranges!H$2,ranges!H$3)</f>
        <v>3.8255826877499982E-2</v>
      </c>
      <c r="I416">
        <f ca="1">_xlfn.NORM.INV(RAND(),ranges!I$2,ranges!I$3)</f>
        <v>6.2363707407508544</v>
      </c>
      <c r="J416" s="3">
        <f t="shared" ca="1" si="20"/>
        <v>1.13E-4</v>
      </c>
      <c r="K416">
        <f t="shared" ca="1" si="19"/>
        <v>19566.818943264214</v>
      </c>
    </row>
    <row r="417" spans="1:11" x14ac:dyDescent="0.3">
      <c r="A417">
        <f ca="1">RANDBETWEEN(ranges!A$2,ranges!A$3)</f>
        <v>19823</v>
      </c>
      <c r="B417">
        <f ca="1">RANDBETWEEN(ranges!B$2*1000,ranges!B$3*1000)/1000</f>
        <v>5.3999999999999999E-2</v>
      </c>
      <c r="C417">
        <f ca="1">RANDBETWEEN(ranges!C$2*1000,ranges!C$3*1000)/1000</f>
        <v>5.6820000000000004</v>
      </c>
      <c r="D417" s="3">
        <f ca="1">RANDBETWEEN(ranges!D$2*10000000,ranges!D$3*10000000)/10000000</f>
        <v>1.13E-4</v>
      </c>
      <c r="E417">
        <f t="shared" ca="1" si="18"/>
        <v>12425.55117866378</v>
      </c>
      <c r="G417">
        <f ca="1">_xlfn.NORM.INV(RAND(),ranges!G$2,ranges!G$3)</f>
        <v>20804.746360963647</v>
      </c>
      <c r="H417">
        <f ca="1">_xlfn.NORM.INV(RAND(),ranges!H$2,ranges!H$3)</f>
        <v>5.0707547308311555E-2</v>
      </c>
      <c r="I417">
        <f ca="1">_xlfn.NORM.INV(RAND(),ranges!I$2,ranges!I$3)</f>
        <v>7.1350522233427709</v>
      </c>
      <c r="J417" s="3">
        <f t="shared" ca="1" si="20"/>
        <v>1.13E-4</v>
      </c>
      <c r="K417">
        <f t="shared" ca="1" si="19"/>
        <v>16164.433175880524</v>
      </c>
    </row>
    <row r="418" spans="1:11" x14ac:dyDescent="0.3">
      <c r="A418">
        <f ca="1">RANDBETWEEN(ranges!A$2,ranges!A$3)</f>
        <v>21883</v>
      </c>
      <c r="B418">
        <f ca="1">RANDBETWEEN(ranges!B$2*1000,ranges!B$3*1000)/1000</f>
        <v>5.1999999999999998E-2</v>
      </c>
      <c r="C418">
        <f ca="1">RANDBETWEEN(ranges!C$2*1000,ranges!C$3*1000)/1000</f>
        <v>6.6159999999999997</v>
      </c>
      <c r="D418" s="3">
        <f ca="1">RANDBETWEEN(ranges!D$2*10000000,ranges!D$3*10000000)/10000000</f>
        <v>1.13E-4</v>
      </c>
      <c r="E418">
        <f t="shared" ca="1" si="18"/>
        <v>15765.451136604957</v>
      </c>
      <c r="G418">
        <f ca="1">_xlfn.NORM.INV(RAND(),ranges!G$2,ranges!G$3)</f>
        <v>19298.139854625537</v>
      </c>
      <c r="H418">
        <f ca="1">_xlfn.NORM.INV(RAND(),ranges!H$2,ranges!H$3)</f>
        <v>3.7875390315112056E-2</v>
      </c>
      <c r="I418">
        <f ca="1">_xlfn.NORM.INV(RAND(),ranges!I$2,ranges!I$3)</f>
        <v>6.1454785828498331</v>
      </c>
      <c r="J418" s="3">
        <f t="shared" ca="1" si="20"/>
        <v>1.13E-4</v>
      </c>
      <c r="K418">
        <f t="shared" ca="1" si="19"/>
        <v>18171.942772438553</v>
      </c>
    </row>
    <row r="419" spans="1:11" x14ac:dyDescent="0.3">
      <c r="A419">
        <f ca="1">RANDBETWEEN(ranges!A$2,ranges!A$3)</f>
        <v>20833</v>
      </c>
      <c r="B419">
        <f ca="1">RANDBETWEEN(ranges!B$2*1000,ranges!B$3*1000)/1000</f>
        <v>4.9000000000000002E-2</v>
      </c>
      <c r="C419">
        <f ca="1">RANDBETWEEN(ranges!C$2*1000,ranges!C$3*1000)/1000</f>
        <v>5.82</v>
      </c>
      <c r="D419" s="3">
        <f ca="1">RANDBETWEEN(ranges!D$2*10000000,ranges!D$3*10000000)/10000000</f>
        <v>1.13E-4</v>
      </c>
      <c r="E419">
        <f t="shared" ca="1" si="18"/>
        <v>14623.240141720244</v>
      </c>
      <c r="G419">
        <f ca="1">_xlfn.NORM.INV(RAND(),ranges!G$2,ranges!G$3)</f>
        <v>20694.986253486</v>
      </c>
      <c r="H419">
        <f ca="1">_xlfn.NORM.INV(RAND(),ranges!H$2,ranges!H$3)</f>
        <v>6.7904699237935309E-2</v>
      </c>
      <c r="I419">
        <f ca="1">_xlfn.NORM.INV(RAND(),ranges!I$2,ranges!I$3)</f>
        <v>7.61223674057113</v>
      </c>
      <c r="J419" s="3">
        <f t="shared" ca="1" si="20"/>
        <v>1.13E-4</v>
      </c>
      <c r="K419">
        <f t="shared" ca="1" si="19"/>
        <v>12536.58909909986</v>
      </c>
    </row>
    <row r="420" spans="1:11" x14ac:dyDescent="0.3">
      <c r="A420">
        <f ca="1">RANDBETWEEN(ranges!A$2,ranges!A$3)</f>
        <v>18232</v>
      </c>
      <c r="B420">
        <f ca="1">RANDBETWEEN(ranges!B$2*1000,ranges!B$3*1000)/1000</f>
        <v>4.4999999999999998E-2</v>
      </c>
      <c r="C420">
        <f ca="1">RANDBETWEEN(ranges!C$2*1000,ranges!C$3*1000)/1000</f>
        <v>6.835</v>
      </c>
      <c r="D420" s="3">
        <f ca="1">RANDBETWEEN(ranges!D$2*10000000,ranges!D$3*10000000)/10000000</f>
        <v>1.13E-4</v>
      </c>
      <c r="E420">
        <f t="shared" ca="1" si="18"/>
        <v>15511.48460229235</v>
      </c>
      <c r="G420">
        <f ca="1">_xlfn.NORM.INV(RAND(),ranges!G$2,ranges!G$3)</f>
        <v>18652.10242742813</v>
      </c>
      <c r="H420">
        <f ca="1">_xlfn.NORM.INV(RAND(),ranges!H$2,ranges!H$3)</f>
        <v>6.6639689210073683E-2</v>
      </c>
      <c r="I420">
        <f ca="1">_xlfn.NORM.INV(RAND(),ranges!I$2,ranges!I$3)</f>
        <v>6.9862609367963815</v>
      </c>
      <c r="J420" s="3">
        <f t="shared" ca="1" si="20"/>
        <v>1.13E-4</v>
      </c>
      <c r="K420">
        <f t="shared" ca="1" si="19"/>
        <v>10873.363798761806</v>
      </c>
    </row>
    <row r="421" spans="1:11" x14ac:dyDescent="0.3">
      <c r="A421">
        <f ca="1">RANDBETWEEN(ranges!A$2,ranges!A$3)</f>
        <v>19554</v>
      </c>
      <c r="B421">
        <f ca="1">RANDBETWEEN(ranges!B$2*1000,ranges!B$3*1000)/1000</f>
        <v>5.6000000000000001E-2</v>
      </c>
      <c r="C421">
        <f ca="1">RANDBETWEEN(ranges!C$2*1000,ranges!C$3*1000)/1000</f>
        <v>6.375</v>
      </c>
      <c r="D421" s="3">
        <f ca="1">RANDBETWEEN(ranges!D$2*10000000,ranges!D$3*10000000)/10000000</f>
        <v>1.13E-4</v>
      </c>
      <c r="E421">
        <f t="shared" ca="1" si="18"/>
        <v>12761.653001105058</v>
      </c>
      <c r="G421">
        <f ca="1">_xlfn.NORM.INV(RAND(),ranges!G$2,ranges!G$3)</f>
        <v>21958.309166216219</v>
      </c>
      <c r="H421">
        <f ca="1">_xlfn.NORM.INV(RAND(),ranges!H$2,ranges!H$3)</f>
        <v>4.3741277580088937E-2</v>
      </c>
      <c r="I421">
        <f ca="1">_xlfn.NORM.INV(RAND(),ranges!I$2,ranges!I$3)</f>
        <v>5.5654993495665375</v>
      </c>
      <c r="J421" s="3">
        <f t="shared" ca="1" si="20"/>
        <v>1.13E-4</v>
      </c>
      <c r="K421">
        <f t="shared" ca="1" si="19"/>
        <v>16759.050561126478</v>
      </c>
    </row>
    <row r="422" spans="1:11" x14ac:dyDescent="0.3">
      <c r="A422">
        <f ca="1">RANDBETWEEN(ranges!A$2,ranges!A$3)</f>
        <v>19057</v>
      </c>
      <c r="B422">
        <f ca="1">RANDBETWEEN(ranges!B$2*1000,ranges!B$3*1000)/1000</f>
        <v>0.04</v>
      </c>
      <c r="C422">
        <f ca="1">RANDBETWEEN(ranges!C$2*1000,ranges!C$3*1000)/1000</f>
        <v>5.5149999999999997</v>
      </c>
      <c r="D422" s="3">
        <f ca="1">RANDBETWEEN(ranges!D$2*10000000,ranges!D$3*10000000)/10000000</f>
        <v>1.13E-4</v>
      </c>
      <c r="E422">
        <f t="shared" ca="1" si="18"/>
        <v>15808.746748352309</v>
      </c>
      <c r="G422">
        <f ca="1">_xlfn.NORM.INV(RAND(),ranges!G$2,ranges!G$3)</f>
        <v>19817.676462132207</v>
      </c>
      <c r="H422">
        <f ca="1">_xlfn.NORM.INV(RAND(),ranges!H$2,ranges!H$3)</f>
        <v>5.7222407176030998E-2</v>
      </c>
      <c r="I422">
        <f ca="1">_xlfn.NORM.INV(RAND(),ranges!I$2,ranges!I$3)</f>
        <v>4.9307411029924557</v>
      </c>
      <c r="J422" s="3">
        <f t="shared" ca="1" si="20"/>
        <v>1.13E-4</v>
      </c>
      <c r="K422">
        <f t="shared" ca="1" si="19"/>
        <v>10665.158126450613</v>
      </c>
    </row>
    <row r="423" spans="1:11" x14ac:dyDescent="0.3">
      <c r="A423">
        <f ca="1">RANDBETWEEN(ranges!A$2,ranges!A$3)</f>
        <v>19679</v>
      </c>
      <c r="B423">
        <f ca="1">RANDBETWEEN(ranges!B$2*1000,ranges!B$3*1000)/1000</f>
        <v>4.8000000000000001E-2</v>
      </c>
      <c r="C423">
        <f ca="1">RANDBETWEEN(ranges!C$2*1000,ranges!C$3*1000)/1000</f>
        <v>6.4039999999999999</v>
      </c>
      <c r="D423" s="3">
        <f ca="1">RANDBETWEEN(ranges!D$2*10000000,ranges!D$3*10000000)/10000000</f>
        <v>1.13E-4</v>
      </c>
      <c r="E423">
        <f t="shared" ca="1" si="18"/>
        <v>15029.177913016274</v>
      </c>
      <c r="G423">
        <f ca="1">_xlfn.NORM.INV(RAND(),ranges!G$2,ranges!G$3)</f>
        <v>19669.072884324742</v>
      </c>
      <c r="H423">
        <f ca="1">_xlfn.NORM.INV(RAND(),ranges!H$2,ranges!H$3)</f>
        <v>3.34407720103371E-2</v>
      </c>
      <c r="I423">
        <f ca="1">_xlfn.NORM.INV(RAND(),ranges!I$2,ranges!I$3)</f>
        <v>6.3623380642816496</v>
      </c>
      <c r="J423" s="3">
        <f t="shared" ca="1" si="20"/>
        <v>1.13E-4</v>
      </c>
      <c r="K423">
        <f t="shared" ca="1" si="19"/>
        <v>21467.986370103241</v>
      </c>
    </row>
    <row r="424" spans="1:11" x14ac:dyDescent="0.3">
      <c r="A424">
        <f ca="1">RANDBETWEEN(ranges!A$2,ranges!A$3)</f>
        <v>21483</v>
      </c>
      <c r="B424">
        <f ca="1">RANDBETWEEN(ranges!B$2*1000,ranges!B$3*1000)/1000</f>
        <v>4.2000000000000003E-2</v>
      </c>
      <c r="C424">
        <f ca="1">RANDBETWEEN(ranges!C$2*1000,ranges!C$3*1000)/1000</f>
        <v>6.0540000000000003</v>
      </c>
      <c r="D424" s="3">
        <f ca="1">RANDBETWEEN(ranges!D$2*10000000,ranges!D$3*10000000)/10000000</f>
        <v>1.13E-4</v>
      </c>
      <c r="E424">
        <f t="shared" ca="1" si="18"/>
        <v>18061.194555173068</v>
      </c>
      <c r="G424">
        <f ca="1">_xlfn.NORM.INV(RAND(),ranges!G$2,ranges!G$3)</f>
        <v>21369.745316471191</v>
      </c>
      <c r="H424">
        <f ca="1">_xlfn.NORM.INV(RAND(),ranges!H$2,ranges!H$3)</f>
        <v>4.765031488463941E-2</v>
      </c>
      <c r="I424">
        <f ca="1">_xlfn.NORM.INV(RAND(),ranges!I$2,ranges!I$3)</f>
        <v>5.6428747160296524</v>
      </c>
      <c r="J424" s="3">
        <f t="shared" ca="1" si="20"/>
        <v>1.13E-4</v>
      </c>
      <c r="K424">
        <f t="shared" ca="1" si="19"/>
        <v>15110.299244694124</v>
      </c>
    </row>
    <row r="425" spans="1:11" x14ac:dyDescent="0.3">
      <c r="A425">
        <f ca="1">RANDBETWEEN(ranges!A$2,ranges!A$3)</f>
        <v>18695</v>
      </c>
      <c r="B425">
        <f ca="1">RANDBETWEEN(ranges!B$2*1000,ranges!B$3*1000)/1000</f>
        <v>3.4000000000000002E-2</v>
      </c>
      <c r="C425">
        <f ca="1">RANDBETWEEN(ranges!C$2*1000,ranges!C$3*1000)/1000</f>
        <v>5.1100000000000003</v>
      </c>
      <c r="D425" s="3">
        <f ca="1">RANDBETWEEN(ranges!D$2*10000000,ranges!D$3*10000000)/10000000</f>
        <v>1.13E-4</v>
      </c>
      <c r="E425">
        <f t="shared" ca="1" si="18"/>
        <v>17340.689994761691</v>
      </c>
      <c r="G425">
        <f ca="1">_xlfn.NORM.INV(RAND(),ranges!G$2,ranges!G$3)</f>
        <v>20525.40358150734</v>
      </c>
      <c r="H425">
        <f ca="1">_xlfn.NORM.INV(RAND(),ranges!H$2,ranges!H$3)</f>
        <v>5.3967172283606736E-2</v>
      </c>
      <c r="I425">
        <f ca="1">_xlfn.NORM.INV(RAND(),ranges!I$2,ranges!I$3)</f>
        <v>5.8267162363961145</v>
      </c>
      <c r="J425" s="3">
        <f t="shared" ca="1" si="20"/>
        <v>1.13E-4</v>
      </c>
      <c r="K425">
        <f t="shared" ca="1" si="19"/>
        <v>13091.332181416932</v>
      </c>
    </row>
    <row r="426" spans="1:11" x14ac:dyDescent="0.3">
      <c r="A426">
        <f ca="1">RANDBETWEEN(ranges!A$2,ranges!A$3)</f>
        <v>19063</v>
      </c>
      <c r="B426">
        <f ca="1">RANDBETWEEN(ranges!B$2*1000,ranges!B$3*1000)/1000</f>
        <v>3.5000000000000003E-2</v>
      </c>
      <c r="C426">
        <f ca="1">RANDBETWEEN(ranges!C$2*1000,ranges!C$3*1000)/1000</f>
        <v>6.4</v>
      </c>
      <c r="D426" s="3">
        <f ca="1">RANDBETWEEN(ranges!D$2*10000000,ranges!D$3*10000000)/10000000</f>
        <v>1.13E-4</v>
      </c>
      <c r="E426">
        <f t="shared" ca="1" si="18"/>
        <v>19957.9413138579</v>
      </c>
      <c r="G426">
        <f ca="1">_xlfn.NORM.INV(RAND(),ranges!G$2,ranges!G$3)</f>
        <v>19938.981969791697</v>
      </c>
      <c r="H426">
        <f ca="1">_xlfn.NORM.INV(RAND(),ranges!H$2,ranges!H$3)</f>
        <v>3.1130209357022331E-2</v>
      </c>
      <c r="I426">
        <f ca="1">_xlfn.NORM.INV(RAND(),ranges!I$2,ranges!I$3)</f>
        <v>6.0669425726757629</v>
      </c>
      <c r="J426" s="3">
        <f t="shared" ca="1" si="20"/>
        <v>1.13E-4</v>
      </c>
      <c r="K426">
        <f t="shared" ca="1" si="19"/>
        <v>22648.533351971844</v>
      </c>
    </row>
    <row r="427" spans="1:11" x14ac:dyDescent="0.3">
      <c r="A427">
        <f ca="1">RANDBETWEEN(ranges!A$2,ranges!A$3)</f>
        <v>20816</v>
      </c>
      <c r="B427">
        <f ca="1">RANDBETWEEN(ranges!B$2*1000,ranges!B$3*1000)/1000</f>
        <v>0.04</v>
      </c>
      <c r="C427">
        <f ca="1">RANDBETWEEN(ranges!C$2*1000,ranges!C$3*1000)/1000</f>
        <v>5.726</v>
      </c>
      <c r="D427" s="3">
        <f ca="1">RANDBETWEEN(ranges!D$2*10000000,ranges!D$3*10000000)/10000000</f>
        <v>1.13E-4</v>
      </c>
      <c r="E427">
        <f t="shared" ca="1" si="18"/>
        <v>17705.603678185544</v>
      </c>
      <c r="G427">
        <f ca="1">_xlfn.NORM.INV(RAND(),ranges!G$2,ranges!G$3)</f>
        <v>20684.148258779798</v>
      </c>
      <c r="H427">
        <f ca="1">_xlfn.NORM.INV(RAND(),ranges!H$2,ranges!H$3)</f>
        <v>4.4595061427697799E-2</v>
      </c>
      <c r="I427">
        <f ca="1">_xlfn.NORM.INV(RAND(),ranges!I$2,ranges!I$3)</f>
        <v>5.8221500889120739</v>
      </c>
      <c r="J427" s="3">
        <f t="shared" ca="1" si="20"/>
        <v>1.13E-4</v>
      </c>
      <c r="K427">
        <f t="shared" ca="1" si="19"/>
        <v>15956.796087844408</v>
      </c>
    </row>
    <row r="428" spans="1:11" x14ac:dyDescent="0.3">
      <c r="A428">
        <f ca="1">RANDBETWEEN(ranges!A$2,ranges!A$3)</f>
        <v>18598</v>
      </c>
      <c r="B428">
        <f ca="1">RANDBETWEEN(ranges!B$2*1000,ranges!B$3*1000)/1000</f>
        <v>3.6999999999999998E-2</v>
      </c>
      <c r="C428">
        <f ca="1">RANDBETWEEN(ranges!C$2*1000,ranges!C$3*1000)/1000</f>
        <v>6.8570000000000002</v>
      </c>
      <c r="D428" s="3">
        <f ca="1">RANDBETWEEN(ranges!D$2*10000000,ranges!D$3*10000000)/10000000</f>
        <v>1.13E-4</v>
      </c>
      <c r="E428">
        <f t="shared" ca="1" si="18"/>
        <v>19285.30480779758</v>
      </c>
      <c r="G428">
        <f ca="1">_xlfn.NORM.INV(RAND(),ranges!G$2,ranges!G$3)</f>
        <v>19700.817942028298</v>
      </c>
      <c r="H428">
        <f ca="1">_xlfn.NORM.INV(RAND(),ranges!H$2,ranges!H$3)</f>
        <v>4.2321501288016511E-2</v>
      </c>
      <c r="I428">
        <f ca="1">_xlfn.NORM.INV(RAND(),ranges!I$2,ranges!I$3)</f>
        <v>5.7667315564794075</v>
      </c>
      <c r="J428" s="3">
        <f t="shared" ca="1" si="20"/>
        <v>1.13E-4</v>
      </c>
      <c r="K428">
        <f t="shared" ca="1" si="19"/>
        <v>15912.884273875809</v>
      </c>
    </row>
    <row r="429" spans="1:11" x14ac:dyDescent="0.3">
      <c r="A429">
        <f ca="1">RANDBETWEEN(ranges!A$2,ranges!A$3)</f>
        <v>18799</v>
      </c>
      <c r="B429">
        <f ca="1">RANDBETWEEN(ranges!B$2*1000,ranges!B$3*1000)/1000</f>
        <v>5.0999999999999997E-2</v>
      </c>
      <c r="C429">
        <f ca="1">RANDBETWEEN(ranges!C$2*1000,ranges!C$3*1000)/1000</f>
        <v>5.7430000000000003</v>
      </c>
      <c r="D429" s="3">
        <f ca="1">RANDBETWEEN(ranges!D$2*10000000,ranges!D$3*10000000)/10000000</f>
        <v>1.13E-4</v>
      </c>
      <c r="E429">
        <f t="shared" ca="1" si="18"/>
        <v>12565.97923475686</v>
      </c>
      <c r="G429">
        <f ca="1">_xlfn.NORM.INV(RAND(),ranges!G$2,ranges!G$3)</f>
        <v>18682.841300141223</v>
      </c>
      <c r="H429">
        <f ca="1">_xlfn.NORM.INV(RAND(),ranges!H$2,ranges!H$3)</f>
        <v>5.7399797031920219E-2</v>
      </c>
      <c r="I429">
        <f ca="1">_xlfn.NORM.INV(RAND(),ranges!I$2,ranges!I$3)</f>
        <v>5.473267716380974</v>
      </c>
      <c r="J429" s="3">
        <f t="shared" ca="1" si="20"/>
        <v>1.13E-4</v>
      </c>
      <c r="K429">
        <f t="shared" ca="1" si="19"/>
        <v>10745.738080809217</v>
      </c>
    </row>
    <row r="430" spans="1:11" x14ac:dyDescent="0.3">
      <c r="A430">
        <f ca="1">RANDBETWEEN(ranges!A$2,ranges!A$3)</f>
        <v>20603</v>
      </c>
      <c r="B430">
        <f ca="1">RANDBETWEEN(ranges!B$2*1000,ranges!B$3*1000)/1000</f>
        <v>3.7999999999999999E-2</v>
      </c>
      <c r="C430">
        <f ca="1">RANDBETWEEN(ranges!C$2*1000,ranges!C$3*1000)/1000</f>
        <v>5.4610000000000003</v>
      </c>
      <c r="D430" s="3">
        <f ca="1">RANDBETWEEN(ranges!D$2*10000000,ranges!D$3*10000000)/10000000</f>
        <v>1.13E-4</v>
      </c>
      <c r="E430">
        <f t="shared" ca="1" si="18"/>
        <v>17873.140609741542</v>
      </c>
      <c r="G430">
        <f ca="1">_xlfn.NORM.INV(RAND(),ranges!G$2,ranges!G$3)</f>
        <v>20205.687622291367</v>
      </c>
      <c r="H430">
        <f ca="1">_xlfn.NORM.INV(RAND(),ranges!H$2,ranges!H$3)</f>
        <v>4.4496142928204294E-2</v>
      </c>
      <c r="I430">
        <f ca="1">_xlfn.NORM.INV(RAND(),ranges!I$2,ranges!I$3)</f>
        <v>7.5631141119850493</v>
      </c>
      <c r="J430" s="3">
        <f t="shared" ca="1" si="20"/>
        <v>1.13E-4</v>
      </c>
      <c r="K430">
        <f t="shared" ca="1" si="19"/>
        <v>18599.056988917204</v>
      </c>
    </row>
    <row r="431" spans="1:11" x14ac:dyDescent="0.3">
      <c r="A431">
        <f ca="1">RANDBETWEEN(ranges!A$2,ranges!A$3)</f>
        <v>20688</v>
      </c>
      <c r="B431">
        <f ca="1">RANDBETWEEN(ranges!B$2*1000,ranges!B$3*1000)/1000</f>
        <v>3.6999999999999998E-2</v>
      </c>
      <c r="C431">
        <f ca="1">RANDBETWEEN(ranges!C$2*1000,ranges!C$3*1000)/1000</f>
        <v>6.3860000000000001</v>
      </c>
      <c r="D431" s="3">
        <f ca="1">RANDBETWEEN(ranges!D$2*10000000,ranges!D$3*10000000)/10000000</f>
        <v>1.13E-4</v>
      </c>
      <c r="E431">
        <f t="shared" ca="1" si="18"/>
        <v>20458.570327243113</v>
      </c>
      <c r="G431">
        <f ca="1">_xlfn.NORM.INV(RAND(),ranges!G$2,ranges!G$3)</f>
        <v>19657.537156557399</v>
      </c>
      <c r="H431">
        <f ca="1">_xlfn.NORM.INV(RAND(),ranges!H$2,ranges!H$3)</f>
        <v>4.3225602546512087E-2</v>
      </c>
      <c r="I431">
        <f ca="1">_xlfn.NORM.INV(RAND(),ranges!I$2,ranges!I$3)</f>
        <v>5.5336967577231801</v>
      </c>
      <c r="J431" s="3">
        <f t="shared" ca="1" si="20"/>
        <v>1.13E-4</v>
      </c>
      <c r="K431">
        <f t="shared" ca="1" si="19"/>
        <v>15124.14533621426</v>
      </c>
    </row>
    <row r="432" spans="1:11" x14ac:dyDescent="0.3">
      <c r="A432">
        <f ca="1">RANDBETWEEN(ranges!A$2,ranges!A$3)</f>
        <v>21310</v>
      </c>
      <c r="B432">
        <f ca="1">RANDBETWEEN(ranges!B$2*1000,ranges!B$3*1000)/1000</f>
        <v>0.04</v>
      </c>
      <c r="C432">
        <f ca="1">RANDBETWEEN(ranges!C$2*1000,ranges!C$3*1000)/1000</f>
        <v>6.4269999999999996</v>
      </c>
      <c r="D432" s="3">
        <f ca="1">RANDBETWEEN(ranges!D$2*10000000,ranges!D$3*10000000)/10000000</f>
        <v>1.13E-4</v>
      </c>
      <c r="E432">
        <f t="shared" ca="1" si="18"/>
        <v>19576.492397506281</v>
      </c>
      <c r="G432">
        <f ca="1">_xlfn.NORM.INV(RAND(),ranges!G$2,ranges!G$3)</f>
        <v>19015.396349266637</v>
      </c>
      <c r="H432">
        <f ca="1">_xlfn.NORM.INV(RAND(),ranges!H$2,ranges!H$3)</f>
        <v>3.6990713031477648E-2</v>
      </c>
      <c r="I432">
        <f ca="1">_xlfn.NORM.INV(RAND(),ranges!I$2,ranges!I$3)</f>
        <v>5.7569068279935509</v>
      </c>
      <c r="J432" s="3">
        <f t="shared" ca="1" si="20"/>
        <v>1.13E-4</v>
      </c>
      <c r="K432">
        <f t="shared" ca="1" si="19"/>
        <v>17552.731172820881</v>
      </c>
    </row>
    <row r="433" spans="1:11" x14ac:dyDescent="0.3">
      <c r="A433">
        <f ca="1">RANDBETWEEN(ranges!A$2,ranges!A$3)</f>
        <v>18451</v>
      </c>
      <c r="B433">
        <f ca="1">RANDBETWEEN(ranges!B$2*1000,ranges!B$3*1000)/1000</f>
        <v>3.3000000000000002E-2</v>
      </c>
      <c r="C433">
        <f ca="1">RANDBETWEEN(ranges!C$2*1000,ranges!C$3*1000)/1000</f>
        <v>5.8979999999999997</v>
      </c>
      <c r="D433" s="3">
        <f ca="1">RANDBETWEEN(ranges!D$2*10000000,ranges!D$3*10000000)/10000000</f>
        <v>1.13E-4</v>
      </c>
      <c r="E433">
        <f t="shared" ca="1" si="18"/>
        <v>19402.083509732616</v>
      </c>
      <c r="G433">
        <f ca="1">_xlfn.NORM.INV(RAND(),ranges!G$2,ranges!G$3)</f>
        <v>19813.853165381184</v>
      </c>
      <c r="H433">
        <f ca="1">_xlfn.NORM.INV(RAND(),ranges!H$2,ranges!H$3)</f>
        <v>5.5756299517299268E-2</v>
      </c>
      <c r="I433">
        <f ca="1">_xlfn.NORM.INV(RAND(),ranges!I$2,ranges!I$3)</f>
        <v>5.3448398313255998</v>
      </c>
      <c r="J433" s="3">
        <f t="shared" ca="1" si="20"/>
        <v>1.13E-4</v>
      </c>
      <c r="K433">
        <f t="shared" ca="1" si="19"/>
        <v>11547.926642884515</v>
      </c>
    </row>
    <row r="434" spans="1:11" x14ac:dyDescent="0.3">
      <c r="A434">
        <f ca="1">RANDBETWEEN(ranges!A$2,ranges!A$3)</f>
        <v>21634</v>
      </c>
      <c r="B434">
        <f ca="1">RANDBETWEEN(ranges!B$2*1000,ranges!B$3*1000)/1000</f>
        <v>5.2999999999999999E-2</v>
      </c>
      <c r="C434">
        <f ca="1">RANDBETWEEN(ranges!C$2*1000,ranges!C$3*1000)/1000</f>
        <v>6.8920000000000003</v>
      </c>
      <c r="D434" s="3">
        <f ca="1">RANDBETWEEN(ranges!D$2*10000000,ranges!D$3*10000000)/10000000</f>
        <v>1.13E-4</v>
      </c>
      <c r="E434">
        <f t="shared" ca="1" si="18"/>
        <v>15714.37176676964</v>
      </c>
      <c r="G434">
        <f ca="1">_xlfn.NORM.INV(RAND(),ranges!G$2,ranges!G$3)</f>
        <v>18966.617512389734</v>
      </c>
      <c r="H434">
        <f ca="1">_xlfn.NORM.INV(RAND(),ranges!H$2,ranges!H$3)</f>
        <v>7.2673105477040714E-2</v>
      </c>
      <c r="I434">
        <f ca="1">_xlfn.NORM.INV(RAND(),ranges!I$2,ranges!I$3)</f>
        <v>6.0528542934872354</v>
      </c>
      <c r="J434" s="3">
        <f t="shared" ca="1" si="20"/>
        <v>1.13E-4</v>
      </c>
      <c r="K434">
        <f t="shared" ca="1" si="19"/>
        <v>9214.2969035280985</v>
      </c>
    </row>
    <row r="435" spans="1:11" x14ac:dyDescent="0.3">
      <c r="A435">
        <f ca="1">RANDBETWEEN(ranges!A$2,ranges!A$3)</f>
        <v>21018</v>
      </c>
      <c r="B435">
        <f ca="1">RANDBETWEEN(ranges!B$2*1000,ranges!B$3*1000)/1000</f>
        <v>3.3000000000000002E-2</v>
      </c>
      <c r="C435">
        <f ca="1">RANDBETWEEN(ranges!C$2*1000,ranges!C$3*1000)/1000</f>
        <v>6.4740000000000002</v>
      </c>
      <c r="D435" s="3">
        <f ca="1">RANDBETWEEN(ranges!D$2*10000000,ranges!D$3*10000000)/10000000</f>
        <v>1.13E-4</v>
      </c>
      <c r="E435">
        <f t="shared" ca="1" si="18"/>
        <v>23517.896041291708</v>
      </c>
      <c r="G435">
        <f ca="1">_xlfn.NORM.INV(RAND(),ranges!G$2,ranges!G$3)</f>
        <v>20846.156815214385</v>
      </c>
      <c r="H435">
        <f ca="1">_xlfn.NORM.INV(RAND(),ranges!H$2,ranges!H$3)</f>
        <v>6.6599305959868724E-2</v>
      </c>
      <c r="I435">
        <f ca="1">_xlfn.NORM.INV(RAND(),ranges!I$2,ranges!I$3)</f>
        <v>6.0784253984911727</v>
      </c>
      <c r="J435" s="3">
        <f t="shared" ca="1" si="20"/>
        <v>1.13E-4</v>
      </c>
      <c r="K435">
        <f t="shared" ca="1" si="19"/>
        <v>11082.121639333911</v>
      </c>
    </row>
    <row r="436" spans="1:11" x14ac:dyDescent="0.3">
      <c r="A436">
        <f ca="1">RANDBETWEEN(ranges!A$2,ranges!A$3)</f>
        <v>18301</v>
      </c>
      <c r="B436">
        <f ca="1">RANDBETWEEN(ranges!B$2*1000,ranges!B$3*1000)/1000</f>
        <v>3.3000000000000002E-2</v>
      </c>
      <c r="C436">
        <f ca="1">RANDBETWEEN(ranges!C$2*1000,ranges!C$3*1000)/1000</f>
        <v>5.548</v>
      </c>
      <c r="D436" s="3">
        <f ca="1">RANDBETWEEN(ranges!D$2*10000000,ranges!D$3*10000000)/10000000</f>
        <v>1.13E-4</v>
      </c>
      <c r="E436">
        <f t="shared" ca="1" si="18"/>
        <v>18475.281792461436</v>
      </c>
      <c r="G436">
        <f ca="1">_xlfn.NORM.INV(RAND(),ranges!G$2,ranges!G$3)</f>
        <v>18714.923700928503</v>
      </c>
      <c r="H436">
        <f ca="1">_xlfn.NORM.INV(RAND(),ranges!H$2,ranges!H$3)</f>
        <v>4.6843962308008316E-2</v>
      </c>
      <c r="I436">
        <f ca="1">_xlfn.NORM.INV(RAND(),ranges!I$2,ranges!I$3)</f>
        <v>6.4636502088059595</v>
      </c>
      <c r="J436" s="3">
        <f t="shared" ca="1" si="20"/>
        <v>1.13E-4</v>
      </c>
      <c r="K436">
        <f t="shared" ca="1" si="19"/>
        <v>14736.427901696481</v>
      </c>
    </row>
    <row r="437" spans="1:11" x14ac:dyDescent="0.3">
      <c r="A437">
        <f ca="1">RANDBETWEEN(ranges!A$2,ranges!A$3)</f>
        <v>18085</v>
      </c>
      <c r="B437">
        <f ca="1">RANDBETWEEN(ranges!B$2*1000,ranges!B$3*1000)/1000</f>
        <v>4.1000000000000002E-2</v>
      </c>
      <c r="C437">
        <f ca="1">RANDBETWEEN(ranges!C$2*1000,ranges!C$3*1000)/1000</f>
        <v>6.7</v>
      </c>
      <c r="D437" s="3">
        <f ca="1">RANDBETWEEN(ranges!D$2*10000000,ranges!D$3*10000000)/10000000</f>
        <v>1.13E-4</v>
      </c>
      <c r="E437">
        <f t="shared" ca="1" si="18"/>
        <v>16664.428076360407</v>
      </c>
      <c r="G437">
        <f ca="1">_xlfn.NORM.INV(RAND(),ranges!G$2,ranges!G$3)</f>
        <v>19800.532774774078</v>
      </c>
      <c r="H437">
        <f ca="1">_xlfn.NORM.INV(RAND(),ranges!H$2,ranges!H$3)</f>
        <v>4.2532294608789246E-2</v>
      </c>
      <c r="I437">
        <f ca="1">_xlfn.NORM.INV(RAND(),ranges!I$2,ranges!I$3)</f>
        <v>5.2288326706289023</v>
      </c>
      <c r="J437" s="3">
        <f t="shared" ca="1" si="20"/>
        <v>1.13E-4</v>
      </c>
      <c r="K437">
        <f t="shared" ca="1" si="19"/>
        <v>14908.494188435432</v>
      </c>
    </row>
    <row r="438" spans="1:11" x14ac:dyDescent="0.3">
      <c r="A438">
        <f ca="1">RANDBETWEEN(ranges!A$2,ranges!A$3)</f>
        <v>18404</v>
      </c>
      <c r="B438">
        <f ca="1">RANDBETWEEN(ranges!B$2*1000,ranges!B$3*1000)/1000</f>
        <v>4.9000000000000002E-2</v>
      </c>
      <c r="C438">
        <f ca="1">RANDBETWEEN(ranges!C$2*1000,ranges!C$3*1000)/1000</f>
        <v>5.6379999999999999</v>
      </c>
      <c r="D438" s="3">
        <f ca="1">RANDBETWEEN(ranges!D$2*10000000,ranges!D$3*10000000)/10000000</f>
        <v>1.13E-4</v>
      </c>
      <c r="E438">
        <f t="shared" ca="1" si="18"/>
        <v>12647.52114009586</v>
      </c>
      <c r="G438">
        <f ca="1">_xlfn.NORM.INV(RAND(),ranges!G$2,ranges!G$3)</f>
        <v>18880.132504173598</v>
      </c>
      <c r="H438">
        <f ca="1">_xlfn.NORM.INV(RAND(),ranges!H$2,ranges!H$3)</f>
        <v>3.9989034846062706E-2</v>
      </c>
      <c r="I438">
        <f ca="1">_xlfn.NORM.INV(RAND(),ranges!I$2,ranges!I$3)</f>
        <v>6.3451690320200314</v>
      </c>
      <c r="J438" s="3">
        <f t="shared" ca="1" si="20"/>
        <v>1.13E-4</v>
      </c>
      <c r="K438">
        <f t="shared" ca="1" si="19"/>
        <v>17201.466261178612</v>
      </c>
    </row>
    <row r="439" spans="1:11" x14ac:dyDescent="0.3">
      <c r="A439">
        <f ca="1">RANDBETWEEN(ranges!A$2,ranges!A$3)</f>
        <v>19456</v>
      </c>
      <c r="B439">
        <f ca="1">RANDBETWEEN(ranges!B$2*1000,ranges!B$3*1000)/1000</f>
        <v>4.5999999999999999E-2</v>
      </c>
      <c r="C439">
        <f ca="1">RANDBETWEEN(ranges!C$2*1000,ranges!C$3*1000)/1000</f>
        <v>6.0090000000000003</v>
      </c>
      <c r="D439" s="3">
        <f ca="1">RANDBETWEEN(ranges!D$2*10000000,ranges!D$3*10000000)/10000000</f>
        <v>1.13E-4</v>
      </c>
      <c r="E439">
        <f t="shared" ca="1" si="18"/>
        <v>14860.602480139189</v>
      </c>
      <c r="G439">
        <f ca="1">_xlfn.NORM.INV(RAND(),ranges!G$2,ranges!G$3)</f>
        <v>19595.214075506301</v>
      </c>
      <c r="H439">
        <f ca="1">_xlfn.NORM.INV(RAND(),ranges!H$2,ranges!H$3)</f>
        <v>6.0134117240882218E-2</v>
      </c>
      <c r="I439">
        <f ca="1">_xlfn.NORM.INV(RAND(),ranges!I$2,ranges!I$3)</f>
        <v>5.7865163445197032</v>
      </c>
      <c r="J439" s="3">
        <f t="shared" ca="1" si="20"/>
        <v>1.13E-4</v>
      </c>
      <c r="K439">
        <f t="shared" ca="1" si="19"/>
        <v>11164.683523949219</v>
      </c>
    </row>
    <row r="440" spans="1:11" x14ac:dyDescent="0.3">
      <c r="A440">
        <f ca="1">RANDBETWEEN(ranges!A$2,ranges!A$3)</f>
        <v>20490</v>
      </c>
      <c r="B440">
        <f ca="1">RANDBETWEEN(ranges!B$2*1000,ranges!B$3*1000)/1000</f>
        <v>3.5000000000000003E-2</v>
      </c>
      <c r="C440">
        <f ca="1">RANDBETWEEN(ranges!C$2*1000,ranges!C$3*1000)/1000</f>
        <v>5.415</v>
      </c>
      <c r="D440" s="3">
        <f ca="1">RANDBETWEEN(ranges!D$2*10000000,ranges!D$3*10000000)/10000000</f>
        <v>1.13E-4</v>
      </c>
      <c r="E440">
        <f t="shared" ca="1" si="18"/>
        <v>19190.167984876487</v>
      </c>
      <c r="G440">
        <f ca="1">_xlfn.NORM.INV(RAND(),ranges!G$2,ranges!G$3)</f>
        <v>19504.082925333547</v>
      </c>
      <c r="H440">
        <f ca="1">_xlfn.NORM.INV(RAND(),ranges!H$2,ranges!H$3)</f>
        <v>5.4135785244688872E-2</v>
      </c>
      <c r="I440">
        <f ca="1">_xlfn.NORM.INV(RAND(),ranges!I$2,ranges!I$3)</f>
        <v>6.3880170589107186</v>
      </c>
      <c r="J440" s="3">
        <f t="shared" ca="1" si="20"/>
        <v>1.13E-4</v>
      </c>
      <c r="K440">
        <f t="shared" ca="1" si="19"/>
        <v>13185.330717805282</v>
      </c>
    </row>
    <row r="441" spans="1:11" x14ac:dyDescent="0.3">
      <c r="A441">
        <f ca="1">RANDBETWEEN(ranges!A$2,ranges!A$3)</f>
        <v>21482</v>
      </c>
      <c r="B441">
        <f ca="1">RANDBETWEEN(ranges!B$2*1000,ranges!B$3*1000)/1000</f>
        <v>3.6999999999999998E-2</v>
      </c>
      <c r="C441">
        <f ca="1">RANDBETWEEN(ranges!C$2*1000,ranges!C$3*1000)/1000</f>
        <v>6.819</v>
      </c>
      <c r="D441" s="3">
        <f ca="1">RANDBETWEEN(ranges!D$2*10000000,ranges!D$3*10000000)/10000000</f>
        <v>1.13E-4</v>
      </c>
      <c r="E441">
        <f t="shared" ca="1" si="18"/>
        <v>22193.510527863902</v>
      </c>
      <c r="G441">
        <f ca="1">_xlfn.NORM.INV(RAND(),ranges!G$2,ranges!G$3)</f>
        <v>20391.971998578822</v>
      </c>
      <c r="H441">
        <f ca="1">_xlfn.NORM.INV(RAND(),ranges!H$2,ranges!H$3)</f>
        <v>4.776587899477891E-2</v>
      </c>
      <c r="I441">
        <f ca="1">_xlfn.NORM.INV(RAND(),ranges!I$2,ranges!I$3)</f>
        <v>5.2774966288587635</v>
      </c>
      <c r="J441" s="3">
        <f t="shared" ca="1" si="20"/>
        <v>1.13E-4</v>
      </c>
      <c r="K441">
        <f t="shared" ca="1" si="19"/>
        <v>13756.226461918413</v>
      </c>
    </row>
    <row r="442" spans="1:11" x14ac:dyDescent="0.3">
      <c r="A442">
        <f ca="1">RANDBETWEEN(ranges!A$2,ranges!A$3)</f>
        <v>18506</v>
      </c>
      <c r="B442">
        <f ca="1">RANDBETWEEN(ranges!B$2*1000,ranges!B$3*1000)/1000</f>
        <v>4.2000000000000003E-2</v>
      </c>
      <c r="C442">
        <f ca="1">RANDBETWEEN(ranges!C$2*1000,ranges!C$3*1000)/1000</f>
        <v>5.5519999999999996</v>
      </c>
      <c r="D442" s="3">
        <f ca="1">RANDBETWEEN(ranges!D$2*10000000,ranges!D$3*10000000)/10000000</f>
        <v>1.13E-4</v>
      </c>
      <c r="E442">
        <f t="shared" ca="1" si="18"/>
        <v>14685.952779786881</v>
      </c>
      <c r="G442">
        <f ca="1">_xlfn.NORM.INV(RAND(),ranges!G$2,ranges!G$3)</f>
        <v>20746.172905612624</v>
      </c>
      <c r="H442">
        <f ca="1">_xlfn.NORM.INV(RAND(),ranges!H$2,ranges!H$3)</f>
        <v>3.2512698652504696E-2</v>
      </c>
      <c r="I442">
        <f ca="1">_xlfn.NORM.INV(RAND(),ranges!I$2,ranges!I$3)</f>
        <v>5.3290180897777919</v>
      </c>
      <c r="J442" s="3">
        <f t="shared" ca="1" si="20"/>
        <v>1.13E-4</v>
      </c>
      <c r="K442">
        <f t="shared" ca="1" si="19"/>
        <v>20694.534368020948</v>
      </c>
    </row>
    <row r="443" spans="1:11" x14ac:dyDescent="0.3">
      <c r="A443">
        <f ca="1">RANDBETWEEN(ranges!A$2,ranges!A$3)</f>
        <v>20022</v>
      </c>
      <c r="B443">
        <f ca="1">RANDBETWEEN(ranges!B$2*1000,ranges!B$3*1000)/1000</f>
        <v>4.3999999999999997E-2</v>
      </c>
      <c r="C443">
        <f ca="1">RANDBETWEEN(ranges!C$2*1000,ranges!C$3*1000)/1000</f>
        <v>5.1070000000000002</v>
      </c>
      <c r="D443" s="3">
        <f ca="1">RANDBETWEEN(ranges!D$2*10000000,ranges!D$3*10000000)/10000000</f>
        <v>1.13E-4</v>
      </c>
      <c r="E443">
        <f t="shared" ca="1" si="18"/>
        <v>14345.132836924709</v>
      </c>
      <c r="G443">
        <f ca="1">_xlfn.NORM.INV(RAND(),ranges!G$2,ranges!G$3)</f>
        <v>21310.856520688572</v>
      </c>
      <c r="H443">
        <f ca="1">_xlfn.NORM.INV(RAND(),ranges!H$2,ranges!H$3)</f>
        <v>4.2053784321233419E-2</v>
      </c>
      <c r="I443">
        <f ca="1">_xlfn.NORM.INV(RAND(),ranges!I$2,ranges!I$3)</f>
        <v>6.2416000849682618</v>
      </c>
      <c r="J443" s="3">
        <f t="shared" ca="1" si="20"/>
        <v>1.13E-4</v>
      </c>
      <c r="K443">
        <f t="shared" ca="1" si="19"/>
        <v>18261.327130213707</v>
      </c>
    </row>
    <row r="444" spans="1:11" x14ac:dyDescent="0.3">
      <c r="A444">
        <f ca="1">RANDBETWEEN(ranges!A$2,ranges!A$3)</f>
        <v>18179</v>
      </c>
      <c r="B444">
        <f ca="1">RANDBETWEEN(ranges!B$2*1000,ranges!B$3*1000)/1000</f>
        <v>5.6000000000000001E-2</v>
      </c>
      <c r="C444">
        <f ca="1">RANDBETWEEN(ranges!C$2*1000,ranges!C$3*1000)/1000</f>
        <v>6.7489999999999997</v>
      </c>
      <c r="D444" s="3">
        <f ca="1">RANDBETWEEN(ranges!D$2*10000000,ranges!D$3*10000000)/10000000</f>
        <v>1.13E-4</v>
      </c>
      <c r="E444">
        <f t="shared" ca="1" si="18"/>
        <v>12323.880253984336</v>
      </c>
      <c r="G444">
        <f ca="1">_xlfn.NORM.INV(RAND(),ranges!G$2,ranges!G$3)</f>
        <v>19166.723446494052</v>
      </c>
      <c r="H444">
        <f ca="1">_xlfn.NORM.INV(RAND(),ranges!H$2,ranges!H$3)</f>
        <v>6.2165141497394001E-2</v>
      </c>
      <c r="I444">
        <f ca="1">_xlfn.NORM.INV(RAND(),ranges!I$2,ranges!I$3)</f>
        <v>5.417068125124465</v>
      </c>
      <c r="J444" s="3">
        <f t="shared" ca="1" si="20"/>
        <v>1.13E-4</v>
      </c>
      <c r="K444">
        <f t="shared" ca="1" si="19"/>
        <v>10109.190253431991</v>
      </c>
    </row>
    <row r="445" spans="1:11" x14ac:dyDescent="0.3">
      <c r="A445">
        <f ca="1">RANDBETWEEN(ranges!A$2,ranges!A$3)</f>
        <v>19661</v>
      </c>
      <c r="B445">
        <f ca="1">RANDBETWEEN(ranges!B$2*1000,ranges!B$3*1000)/1000</f>
        <v>4.4999999999999998E-2</v>
      </c>
      <c r="C445">
        <f ca="1">RANDBETWEEN(ranges!C$2*1000,ranges!C$3*1000)/1000</f>
        <v>5.9740000000000002</v>
      </c>
      <c r="D445" s="3">
        <f ca="1">RANDBETWEEN(ranges!D$2*10000000,ranges!D$3*10000000)/10000000</f>
        <v>1.13E-4</v>
      </c>
      <c r="E445">
        <f t="shared" ca="1" si="18"/>
        <v>15291.231266112296</v>
      </c>
      <c r="G445">
        <f ca="1">_xlfn.NORM.INV(RAND(),ranges!G$2,ranges!G$3)</f>
        <v>19126.206616744257</v>
      </c>
      <c r="H445">
        <f ca="1">_xlfn.NORM.INV(RAND(),ranges!H$2,ranges!H$3)</f>
        <v>6.2569011811598546E-2</v>
      </c>
      <c r="I445">
        <f ca="1">_xlfn.NORM.INV(RAND(),ranges!I$2,ranges!I$3)</f>
        <v>5.3490251256941477</v>
      </c>
      <c r="J445" s="3">
        <f t="shared" ca="1" si="20"/>
        <v>1.13E-4</v>
      </c>
      <c r="K445">
        <f t="shared" ca="1" si="19"/>
        <v>9938.5995936811232</v>
      </c>
    </row>
    <row r="446" spans="1:11" x14ac:dyDescent="0.3">
      <c r="A446">
        <f ca="1">RANDBETWEEN(ranges!A$2,ranges!A$3)</f>
        <v>20533</v>
      </c>
      <c r="B446">
        <f ca="1">RANDBETWEEN(ranges!B$2*1000,ranges!B$3*1000)/1000</f>
        <v>5.0999999999999997E-2</v>
      </c>
      <c r="C446">
        <f ca="1">RANDBETWEEN(ranges!C$2*1000,ranges!C$3*1000)/1000</f>
        <v>5.3369999999999997</v>
      </c>
      <c r="D446" s="3">
        <f ca="1">RANDBETWEEN(ranges!D$2*10000000,ranges!D$3*10000000)/10000000</f>
        <v>1.13E-4</v>
      </c>
      <c r="E446">
        <f t="shared" ca="1" si="18"/>
        <v>13070.32102758707</v>
      </c>
      <c r="G446">
        <f ca="1">_xlfn.NORM.INV(RAND(),ranges!G$2,ranges!G$3)</f>
        <v>20773.137274254063</v>
      </c>
      <c r="H446">
        <f ca="1">_xlfn.NORM.INV(RAND(),ranges!H$2,ranges!H$3)</f>
        <v>7.4483674328930813E-2</v>
      </c>
      <c r="I446">
        <f ca="1">_xlfn.NORM.INV(RAND(),ranges!I$2,ranges!I$3)</f>
        <v>6.9698147455604902</v>
      </c>
      <c r="J446" s="3">
        <f t="shared" ca="1" si="20"/>
        <v>1.13E-4</v>
      </c>
      <c r="K446">
        <f t="shared" ca="1" si="19"/>
        <v>10817.520083983636</v>
      </c>
    </row>
    <row r="447" spans="1:11" x14ac:dyDescent="0.3">
      <c r="A447">
        <f ca="1">RANDBETWEEN(ranges!A$2,ranges!A$3)</f>
        <v>18896</v>
      </c>
      <c r="B447">
        <f ca="1">RANDBETWEEN(ranges!B$2*1000,ranges!B$3*1000)/1000</f>
        <v>4.4999999999999998E-2</v>
      </c>
      <c r="C447">
        <f ca="1">RANDBETWEEN(ranges!C$2*1000,ranges!C$3*1000)/1000</f>
        <v>5.7359999999999998</v>
      </c>
      <c r="D447" s="3">
        <f ca="1">RANDBETWEEN(ranges!D$2*10000000,ranges!D$3*10000000)/10000000</f>
        <v>1.13E-4</v>
      </c>
      <c r="E447">
        <f t="shared" ca="1" si="18"/>
        <v>14303.292391107403</v>
      </c>
      <c r="G447">
        <f ca="1">_xlfn.NORM.INV(RAND(),ranges!G$2,ranges!G$3)</f>
        <v>19723.678482210533</v>
      </c>
      <c r="H447">
        <f ca="1">_xlfn.NORM.INV(RAND(),ranges!H$2,ranges!H$3)</f>
        <v>5.091743732308926E-2</v>
      </c>
      <c r="I447">
        <f ca="1">_xlfn.NORM.INV(RAND(),ranges!I$2,ranges!I$3)</f>
        <v>5.2768314632382074</v>
      </c>
      <c r="J447" s="3">
        <f t="shared" ca="1" si="20"/>
        <v>1.13E-4</v>
      </c>
      <c r="K447">
        <f t="shared" ca="1" si="19"/>
        <v>12480.809306514764</v>
      </c>
    </row>
    <row r="448" spans="1:11" x14ac:dyDescent="0.3">
      <c r="A448">
        <f ca="1">RANDBETWEEN(ranges!A$2,ranges!A$3)</f>
        <v>18923</v>
      </c>
      <c r="B448">
        <f ca="1">RANDBETWEEN(ranges!B$2*1000,ranges!B$3*1000)/1000</f>
        <v>4.2999999999999997E-2</v>
      </c>
      <c r="C448">
        <f ca="1">RANDBETWEEN(ranges!C$2*1000,ranges!C$3*1000)/1000</f>
        <v>5.8840000000000003</v>
      </c>
      <c r="D448" s="3">
        <f ca="1">RANDBETWEEN(ranges!D$2*10000000,ranges!D$3*10000000)/10000000</f>
        <v>1.13E-4</v>
      </c>
      <c r="E448">
        <f t="shared" ca="1" si="18"/>
        <v>15246.700346348463</v>
      </c>
      <c r="G448">
        <f ca="1">_xlfn.NORM.INV(RAND(),ranges!G$2,ranges!G$3)</f>
        <v>19517.667019221713</v>
      </c>
      <c r="H448">
        <f ca="1">_xlfn.NORM.INV(RAND(),ranges!H$2,ranges!H$3)</f>
        <v>3.408711370528035E-2</v>
      </c>
      <c r="I448">
        <f ca="1">_xlfn.NORM.INV(RAND(),ranges!I$2,ranges!I$3)</f>
        <v>6.6582950070232672</v>
      </c>
      <c r="J448" s="3">
        <f t="shared" ca="1" si="20"/>
        <v>1.13E-4</v>
      </c>
      <c r="K448">
        <f t="shared" ca="1" si="19"/>
        <v>21541.978386922892</v>
      </c>
    </row>
    <row r="449" spans="1:11" x14ac:dyDescent="0.3">
      <c r="A449">
        <f ca="1">RANDBETWEEN(ranges!A$2,ranges!A$3)</f>
        <v>18147</v>
      </c>
      <c r="B449">
        <f ca="1">RANDBETWEEN(ranges!B$2*1000,ranges!B$3*1000)/1000</f>
        <v>4.8000000000000001E-2</v>
      </c>
      <c r="C449">
        <f ca="1">RANDBETWEEN(ranges!C$2*1000,ranges!C$3*1000)/1000</f>
        <v>5.8940000000000001</v>
      </c>
      <c r="D449" s="3">
        <f ca="1">RANDBETWEEN(ranges!D$2*10000000,ranges!D$3*10000000)/10000000</f>
        <v>1.13E-4</v>
      </c>
      <c r="E449">
        <f t="shared" ca="1" si="18"/>
        <v>13113.226960485834</v>
      </c>
      <c r="G449">
        <f ca="1">_xlfn.NORM.INV(RAND(),ranges!G$2,ranges!G$3)</f>
        <v>19233.666351375847</v>
      </c>
      <c r="H449">
        <f ca="1">_xlfn.NORM.INV(RAND(),ranges!H$2,ranges!H$3)</f>
        <v>4.7951568453439009E-2</v>
      </c>
      <c r="I449">
        <f ca="1">_xlfn.NORM.INV(RAND(),ranges!I$2,ranges!I$3)</f>
        <v>6.2424467984449237</v>
      </c>
      <c r="J449" s="3">
        <f t="shared" ca="1" si="20"/>
        <v>1.13E-4</v>
      </c>
      <c r="K449">
        <f t="shared" ca="1" si="19"/>
        <v>14455.564276476238</v>
      </c>
    </row>
    <row r="450" spans="1:11" x14ac:dyDescent="0.3">
      <c r="A450">
        <f ca="1">RANDBETWEEN(ranges!A$2,ranges!A$3)</f>
        <v>20287</v>
      </c>
      <c r="B450">
        <f ca="1">RANDBETWEEN(ranges!B$2*1000,ranges!B$3*1000)/1000</f>
        <v>3.5999999999999997E-2</v>
      </c>
      <c r="C450">
        <f ca="1">RANDBETWEEN(ranges!C$2*1000,ranges!C$3*1000)/1000</f>
        <v>5.1710000000000003</v>
      </c>
      <c r="D450" s="3">
        <f ca="1">RANDBETWEEN(ranges!D$2*10000000,ranges!D$3*10000000)/10000000</f>
        <v>1.13E-4</v>
      </c>
      <c r="E450">
        <f t="shared" ca="1" si="18"/>
        <v>17913.106530641639</v>
      </c>
      <c r="G450">
        <f ca="1">_xlfn.NORM.INV(RAND(),ranges!G$2,ranges!G$3)</f>
        <v>20883.725848251663</v>
      </c>
      <c r="H450">
        <f ca="1">_xlfn.NORM.INV(RAND(),ranges!H$2,ranges!H$3)</f>
        <v>6.2746769420393436E-2</v>
      </c>
      <c r="I450">
        <f ca="1">_xlfn.NORM.INV(RAND(),ranges!I$2,ranges!I$3)</f>
        <v>6.151475810386172</v>
      </c>
      <c r="J450" s="3">
        <f t="shared" ca="1" si="20"/>
        <v>1.13E-4</v>
      </c>
      <c r="K450">
        <f t="shared" ca="1" si="19"/>
        <v>11877.965189427998</v>
      </c>
    </row>
    <row r="451" spans="1:11" x14ac:dyDescent="0.3">
      <c r="A451">
        <f ca="1">RANDBETWEEN(ranges!A$2,ranges!A$3)</f>
        <v>20060</v>
      </c>
      <c r="B451">
        <f ca="1">RANDBETWEEN(ranges!B$2*1000,ranges!B$3*1000)/1000</f>
        <v>3.7999999999999999E-2</v>
      </c>
      <c r="C451">
        <f ca="1">RANDBETWEEN(ranges!C$2*1000,ranges!C$3*1000)/1000</f>
        <v>5.1289999999999996</v>
      </c>
      <c r="D451" s="3">
        <f ca="1">RANDBETWEEN(ranges!D$2*10000000,ranges!D$3*10000000)/10000000</f>
        <v>1.13E-4</v>
      </c>
      <c r="E451">
        <f t="shared" ref="E451:E514" ca="1" si="21">A451*POWER(C451,2/3)*SQRT(D451)/B451</f>
        <v>16689.437001741211</v>
      </c>
      <c r="G451">
        <f ca="1">_xlfn.NORM.INV(RAND(),ranges!G$2,ranges!G$3)</f>
        <v>18984.440848436661</v>
      </c>
      <c r="H451">
        <f ca="1">_xlfn.NORM.INV(RAND(),ranges!H$2,ranges!H$3)</f>
        <v>5.1696238478196745E-2</v>
      </c>
      <c r="I451">
        <f ca="1">_xlfn.NORM.INV(RAND(),ranges!I$2,ranges!I$3)</f>
        <v>6.0105062026228389</v>
      </c>
      <c r="J451" s="3">
        <f t="shared" ca="1" si="20"/>
        <v>1.13E-4</v>
      </c>
      <c r="K451">
        <f t="shared" ref="K451:K514" ca="1" si="22">G451*POWER(I451,2/3)*SQRT(J451)/H451</f>
        <v>12904.825045676589</v>
      </c>
    </row>
    <row r="452" spans="1:11" x14ac:dyDescent="0.3">
      <c r="A452">
        <f ca="1">RANDBETWEEN(ranges!A$2,ranges!A$3)</f>
        <v>21344</v>
      </c>
      <c r="B452">
        <f ca="1">RANDBETWEEN(ranges!B$2*1000,ranges!B$3*1000)/1000</f>
        <v>5.6000000000000001E-2</v>
      </c>
      <c r="C452">
        <f ca="1">RANDBETWEEN(ranges!C$2*1000,ranges!C$3*1000)/1000</f>
        <v>6.1390000000000002</v>
      </c>
      <c r="D452" s="3">
        <f ca="1">RANDBETWEEN(ranges!D$2*10000000,ranges!D$3*10000000)/10000000</f>
        <v>1.13E-4</v>
      </c>
      <c r="E452">
        <f t="shared" ca="1" si="21"/>
        <v>13583.929821825192</v>
      </c>
      <c r="G452">
        <f ca="1">_xlfn.NORM.INV(RAND(),ranges!G$2,ranges!G$3)</f>
        <v>20033.484321681783</v>
      </c>
      <c r="H452">
        <f ca="1">_xlfn.NORM.INV(RAND(),ranges!H$2,ranges!H$3)</f>
        <v>5.3790456488987053E-2</v>
      </c>
      <c r="I452">
        <f ca="1">_xlfn.NORM.INV(RAND(),ranges!I$2,ranges!I$3)</f>
        <v>6.8426595904719836</v>
      </c>
      <c r="J452" s="3">
        <f t="shared" ref="J452:J515" ca="1" si="23">J451</f>
        <v>1.13E-4</v>
      </c>
      <c r="K452">
        <f t="shared" ca="1" si="22"/>
        <v>14269.445785848608</v>
      </c>
    </row>
    <row r="453" spans="1:11" x14ac:dyDescent="0.3">
      <c r="A453">
        <f ca="1">RANDBETWEEN(ranges!A$2,ranges!A$3)</f>
        <v>20328</v>
      </c>
      <c r="B453">
        <f ca="1">RANDBETWEEN(ranges!B$2*1000,ranges!B$3*1000)/1000</f>
        <v>4.7E-2</v>
      </c>
      <c r="C453">
        <f ca="1">RANDBETWEEN(ranges!C$2*1000,ranges!C$3*1000)/1000</f>
        <v>6.2629999999999999</v>
      </c>
      <c r="D453" s="3">
        <f ca="1">RANDBETWEEN(ranges!D$2*10000000,ranges!D$3*10000000)/10000000</f>
        <v>1.13E-4</v>
      </c>
      <c r="E453">
        <f t="shared" ca="1" si="21"/>
        <v>15621.556010917437</v>
      </c>
      <c r="G453">
        <f ca="1">_xlfn.NORM.INV(RAND(),ranges!G$2,ranges!G$3)</f>
        <v>22306.798865284461</v>
      </c>
      <c r="H453">
        <f ca="1">_xlfn.NORM.INV(RAND(),ranges!H$2,ranges!H$3)</f>
        <v>5.6313956982275461E-2</v>
      </c>
      <c r="I453">
        <f ca="1">_xlfn.NORM.INV(RAND(),ranges!I$2,ranges!I$3)</f>
        <v>6.1631901737749306</v>
      </c>
      <c r="J453" s="3">
        <f t="shared" ca="1" si="23"/>
        <v>1.13E-4</v>
      </c>
      <c r="K453">
        <f t="shared" ca="1" si="22"/>
        <v>14154.595866521351</v>
      </c>
    </row>
    <row r="454" spans="1:11" x14ac:dyDescent="0.3">
      <c r="A454">
        <f ca="1">RANDBETWEEN(ranges!A$2,ranges!A$3)</f>
        <v>18334</v>
      </c>
      <c r="B454">
        <f ca="1">RANDBETWEEN(ranges!B$2*1000,ranges!B$3*1000)/1000</f>
        <v>4.7E-2</v>
      </c>
      <c r="C454">
        <f ca="1">RANDBETWEEN(ranges!C$2*1000,ranges!C$3*1000)/1000</f>
        <v>5.6029999999999998</v>
      </c>
      <c r="D454" s="3">
        <f ca="1">RANDBETWEEN(ranges!D$2*10000000,ranges!D$3*10000000)/10000000</f>
        <v>1.13E-4</v>
      </c>
      <c r="E454">
        <f t="shared" ca="1" si="21"/>
        <v>13081.142372656934</v>
      </c>
      <c r="G454">
        <f ca="1">_xlfn.NORM.INV(RAND(),ranges!G$2,ranges!G$3)</f>
        <v>20386.52634869513</v>
      </c>
      <c r="H454">
        <f ca="1">_xlfn.NORM.INV(RAND(),ranges!H$2,ranges!H$3)</f>
        <v>5.3848748614351322E-2</v>
      </c>
      <c r="I454">
        <f ca="1">_xlfn.NORM.INV(RAND(),ranges!I$2,ranges!I$3)</f>
        <v>6.130864571496482</v>
      </c>
      <c r="J454" s="3">
        <f t="shared" ca="1" si="23"/>
        <v>1.13E-4</v>
      </c>
      <c r="K454">
        <f t="shared" ca="1" si="22"/>
        <v>13480.975556433883</v>
      </c>
    </row>
    <row r="455" spans="1:11" x14ac:dyDescent="0.3">
      <c r="A455">
        <f ca="1">RANDBETWEEN(ranges!A$2,ranges!A$3)</f>
        <v>18867</v>
      </c>
      <c r="B455">
        <f ca="1">RANDBETWEEN(ranges!B$2*1000,ranges!B$3*1000)/1000</f>
        <v>5.5E-2</v>
      </c>
      <c r="C455">
        <f ca="1">RANDBETWEEN(ranges!C$2*1000,ranges!C$3*1000)/1000</f>
        <v>5.7949999999999999</v>
      </c>
      <c r="D455" s="3">
        <f ca="1">RANDBETWEEN(ranges!D$2*10000000,ranges!D$3*10000000)/10000000</f>
        <v>1.13E-4</v>
      </c>
      <c r="E455">
        <f t="shared" ca="1" si="21"/>
        <v>11764.722161452417</v>
      </c>
      <c r="G455">
        <f ca="1">_xlfn.NORM.INV(RAND(),ranges!G$2,ranges!G$3)</f>
        <v>20747.628519591221</v>
      </c>
      <c r="H455">
        <f ca="1">_xlfn.NORM.INV(RAND(),ranges!H$2,ranges!H$3)</f>
        <v>3.9283381843807391E-2</v>
      </c>
      <c r="I455">
        <f ca="1">_xlfn.NORM.INV(RAND(),ranges!I$2,ranges!I$3)</f>
        <v>6.2042140887003354</v>
      </c>
      <c r="J455" s="3">
        <f t="shared" ca="1" si="23"/>
        <v>1.13E-4</v>
      </c>
      <c r="K455">
        <f t="shared" ca="1" si="22"/>
        <v>18956.435048558018</v>
      </c>
    </row>
    <row r="456" spans="1:11" x14ac:dyDescent="0.3">
      <c r="A456">
        <f ca="1">RANDBETWEEN(ranges!A$2,ranges!A$3)</f>
        <v>20893</v>
      </c>
      <c r="B456">
        <f ca="1">RANDBETWEEN(ranges!B$2*1000,ranges!B$3*1000)/1000</f>
        <v>4.3999999999999997E-2</v>
      </c>
      <c r="C456">
        <f ca="1">RANDBETWEEN(ranges!C$2*1000,ranges!C$3*1000)/1000</f>
        <v>5.9630000000000001</v>
      </c>
      <c r="D456" s="3">
        <f ca="1">RANDBETWEEN(ranges!D$2*10000000,ranges!D$3*10000000)/10000000</f>
        <v>1.13E-4</v>
      </c>
      <c r="E456">
        <f t="shared" ca="1" si="21"/>
        <v>16598.310673135536</v>
      </c>
      <c r="G456">
        <f ca="1">_xlfn.NORM.INV(RAND(),ranges!G$2,ranges!G$3)</f>
        <v>21619.020464909081</v>
      </c>
      <c r="H456">
        <f ca="1">_xlfn.NORM.INV(RAND(),ranges!H$2,ranges!H$3)</f>
        <v>5.5632246007365514E-2</v>
      </c>
      <c r="I456">
        <f ca="1">_xlfn.NORM.INV(RAND(),ranges!I$2,ranges!I$3)</f>
        <v>4.5578146137831173</v>
      </c>
      <c r="J456" s="3">
        <f t="shared" ca="1" si="23"/>
        <v>1.13E-4</v>
      </c>
      <c r="K456">
        <f t="shared" ca="1" si="22"/>
        <v>11355.852553753602</v>
      </c>
    </row>
    <row r="457" spans="1:11" x14ac:dyDescent="0.3">
      <c r="A457">
        <f ca="1">RANDBETWEEN(ranges!A$2,ranges!A$3)</f>
        <v>20236</v>
      </c>
      <c r="B457">
        <f ca="1">RANDBETWEEN(ranges!B$2*1000,ranges!B$3*1000)/1000</f>
        <v>4.1000000000000002E-2</v>
      </c>
      <c r="C457">
        <f ca="1">RANDBETWEEN(ranges!C$2*1000,ranges!C$3*1000)/1000</f>
        <v>6.3449999999999998</v>
      </c>
      <c r="D457" s="3">
        <f ca="1">RANDBETWEEN(ranges!D$2*10000000,ranges!D$3*10000000)/10000000</f>
        <v>1.13E-4</v>
      </c>
      <c r="E457">
        <f t="shared" ca="1" si="21"/>
        <v>17981.853428653707</v>
      </c>
      <c r="G457">
        <f ca="1">_xlfn.NORM.INV(RAND(),ranges!G$2,ranges!G$3)</f>
        <v>21504.088429076586</v>
      </c>
      <c r="H457">
        <f ca="1">_xlfn.NORM.INV(RAND(),ranges!H$2,ranges!H$3)</f>
        <v>6.0526266276800952E-2</v>
      </c>
      <c r="I457">
        <f ca="1">_xlfn.NORM.INV(RAND(),ranges!I$2,ranges!I$3)</f>
        <v>4.9956667570124864</v>
      </c>
      <c r="J457" s="3">
        <f t="shared" ca="1" si="23"/>
        <v>1.13E-4</v>
      </c>
      <c r="K457">
        <f t="shared" ca="1" si="22"/>
        <v>11036.855294962465</v>
      </c>
    </row>
    <row r="458" spans="1:11" x14ac:dyDescent="0.3">
      <c r="A458">
        <f ca="1">RANDBETWEEN(ranges!A$2,ranges!A$3)</f>
        <v>19186</v>
      </c>
      <c r="B458">
        <f ca="1">RANDBETWEEN(ranges!B$2*1000,ranges!B$3*1000)/1000</f>
        <v>4.1000000000000002E-2</v>
      </c>
      <c r="C458">
        <f ca="1">RANDBETWEEN(ranges!C$2*1000,ranges!C$3*1000)/1000</f>
        <v>5.4749999999999996</v>
      </c>
      <c r="D458" s="3">
        <f ca="1">RANDBETWEEN(ranges!D$2*10000000,ranges!D$3*10000000)/10000000</f>
        <v>1.13E-4</v>
      </c>
      <c r="E458">
        <f t="shared" ca="1" si="21"/>
        <v>15452.398069949924</v>
      </c>
      <c r="G458">
        <f ca="1">_xlfn.NORM.INV(RAND(),ranges!G$2,ranges!G$3)</f>
        <v>19717.611263020764</v>
      </c>
      <c r="H458">
        <f ca="1">_xlfn.NORM.INV(RAND(),ranges!H$2,ranges!H$3)</f>
        <v>6.6380977877660785E-2</v>
      </c>
      <c r="I458">
        <f ca="1">_xlfn.NORM.INV(RAND(),ranges!I$2,ranges!I$3)</f>
        <v>8.0830724709391681</v>
      </c>
      <c r="J458" s="3">
        <f t="shared" ca="1" si="23"/>
        <v>1.13E-4</v>
      </c>
      <c r="K458">
        <f t="shared" ca="1" si="22"/>
        <v>12717.473981509134</v>
      </c>
    </row>
    <row r="459" spans="1:11" x14ac:dyDescent="0.3">
      <c r="A459">
        <f ca="1">RANDBETWEEN(ranges!A$2,ranges!A$3)</f>
        <v>19382</v>
      </c>
      <c r="B459">
        <f ca="1">RANDBETWEEN(ranges!B$2*1000,ranges!B$3*1000)/1000</f>
        <v>4.9000000000000002E-2</v>
      </c>
      <c r="C459">
        <f ca="1">RANDBETWEEN(ranges!C$2*1000,ranges!C$3*1000)/1000</f>
        <v>6.5620000000000003</v>
      </c>
      <c r="D459" s="3">
        <f ca="1">RANDBETWEEN(ranges!D$2*10000000,ranges!D$3*10000000)/10000000</f>
        <v>1.13E-4</v>
      </c>
      <c r="E459">
        <f t="shared" ca="1" si="21"/>
        <v>14737.796256993874</v>
      </c>
      <c r="G459">
        <f ca="1">_xlfn.NORM.INV(RAND(),ranges!G$2,ranges!G$3)</f>
        <v>20905.018663652929</v>
      </c>
      <c r="H459">
        <f ca="1">_xlfn.NORM.INV(RAND(),ranges!H$2,ranges!H$3)</f>
        <v>5.1398441872452294E-2</v>
      </c>
      <c r="I459">
        <f ca="1">_xlfn.NORM.INV(RAND(),ranges!I$2,ranges!I$3)</f>
        <v>6.2918914011522631</v>
      </c>
      <c r="J459" s="3">
        <f t="shared" ca="1" si="23"/>
        <v>1.13E-4</v>
      </c>
      <c r="K459">
        <f t="shared" ca="1" si="22"/>
        <v>14735.356237681022</v>
      </c>
    </row>
    <row r="460" spans="1:11" x14ac:dyDescent="0.3">
      <c r="A460">
        <f ca="1">RANDBETWEEN(ranges!A$2,ranges!A$3)</f>
        <v>21584</v>
      </c>
      <c r="B460">
        <f ca="1">RANDBETWEEN(ranges!B$2*1000,ranges!B$3*1000)/1000</f>
        <v>5.3999999999999999E-2</v>
      </c>
      <c r="C460">
        <f ca="1">RANDBETWEEN(ranges!C$2*1000,ranges!C$3*1000)/1000</f>
        <v>6.5220000000000002</v>
      </c>
      <c r="D460" s="3">
        <f ca="1">RANDBETWEEN(ranges!D$2*10000000,ranges!D$3*10000000)/10000000</f>
        <v>1.13E-4</v>
      </c>
      <c r="E460">
        <f t="shared" ca="1" si="21"/>
        <v>14831.938768862619</v>
      </c>
      <c r="G460">
        <f ca="1">_xlfn.NORM.INV(RAND(),ranges!G$2,ranges!G$3)</f>
        <v>20465.159138404131</v>
      </c>
      <c r="H460">
        <f ca="1">_xlfn.NORM.INV(RAND(),ranges!H$2,ranges!H$3)</f>
        <v>4.9697426441543707E-2</v>
      </c>
      <c r="I460">
        <f ca="1">_xlfn.NORM.INV(RAND(),ranges!I$2,ranges!I$3)</f>
        <v>6.1266966440208801</v>
      </c>
      <c r="J460" s="3">
        <f t="shared" ca="1" si="23"/>
        <v>1.13E-4</v>
      </c>
      <c r="K460">
        <f t="shared" ca="1" si="22"/>
        <v>14656.761912172373</v>
      </c>
    </row>
    <row r="461" spans="1:11" x14ac:dyDescent="0.3">
      <c r="A461">
        <f ca="1">RANDBETWEEN(ranges!A$2,ranges!A$3)</f>
        <v>18019</v>
      </c>
      <c r="B461">
        <f ca="1">RANDBETWEEN(ranges!B$2*1000,ranges!B$3*1000)/1000</f>
        <v>5.1999999999999998E-2</v>
      </c>
      <c r="C461">
        <f ca="1">RANDBETWEEN(ranges!C$2*1000,ranges!C$3*1000)/1000</f>
        <v>6.9390000000000001</v>
      </c>
      <c r="D461" s="3">
        <f ca="1">RANDBETWEEN(ranges!D$2*10000000,ranges!D$3*10000000)/10000000</f>
        <v>1.13E-4</v>
      </c>
      <c r="E461">
        <f t="shared" ca="1" si="21"/>
        <v>13400.813250677673</v>
      </c>
      <c r="G461">
        <f ca="1">_xlfn.NORM.INV(RAND(),ranges!G$2,ranges!G$3)</f>
        <v>19500.929779040933</v>
      </c>
      <c r="H461">
        <f ca="1">_xlfn.NORM.INV(RAND(),ranges!H$2,ranges!H$3)</f>
        <v>4.6273874599972398E-2</v>
      </c>
      <c r="I461">
        <f ca="1">_xlfn.NORM.INV(RAND(),ranges!I$2,ranges!I$3)</f>
        <v>6.8705065890159265</v>
      </c>
      <c r="J461" s="3">
        <f t="shared" ca="1" si="23"/>
        <v>1.13E-4</v>
      </c>
      <c r="K461">
        <f t="shared" ca="1" si="22"/>
        <v>16190.161533068705</v>
      </c>
    </row>
    <row r="462" spans="1:11" x14ac:dyDescent="0.3">
      <c r="A462">
        <f ca="1">RANDBETWEEN(ranges!A$2,ranges!A$3)</f>
        <v>20000</v>
      </c>
      <c r="B462">
        <f ca="1">RANDBETWEEN(ranges!B$2*1000,ranges!B$3*1000)/1000</f>
        <v>3.6999999999999998E-2</v>
      </c>
      <c r="C462">
        <f ca="1">RANDBETWEEN(ranges!C$2*1000,ranges!C$3*1000)/1000</f>
        <v>5.0279999999999996</v>
      </c>
      <c r="D462" s="3">
        <f ca="1">RANDBETWEEN(ranges!D$2*10000000,ranges!D$3*10000000)/10000000</f>
        <v>1.13E-4</v>
      </c>
      <c r="E462">
        <f t="shared" ca="1" si="21"/>
        <v>16864.145453622004</v>
      </c>
      <c r="G462">
        <f ca="1">_xlfn.NORM.INV(RAND(),ranges!G$2,ranges!G$3)</f>
        <v>20306.277963583558</v>
      </c>
      <c r="H462">
        <f ca="1">_xlfn.NORM.INV(RAND(),ranges!H$2,ranges!H$3)</f>
        <v>6.0411501885024574E-2</v>
      </c>
      <c r="I462">
        <f ca="1">_xlfn.NORM.INV(RAND(),ranges!I$2,ranges!I$3)</f>
        <v>5.8239765456742516</v>
      </c>
      <c r="J462" s="3">
        <f t="shared" ca="1" si="23"/>
        <v>1.13E-4</v>
      </c>
      <c r="K462">
        <f t="shared" ca="1" si="22"/>
        <v>11566.349925866014</v>
      </c>
    </row>
    <row r="463" spans="1:11" x14ac:dyDescent="0.3">
      <c r="A463">
        <f ca="1">RANDBETWEEN(ranges!A$2,ranges!A$3)</f>
        <v>18597</v>
      </c>
      <c r="B463">
        <f ca="1">RANDBETWEEN(ranges!B$2*1000,ranges!B$3*1000)/1000</f>
        <v>5.1999999999999998E-2</v>
      </c>
      <c r="C463">
        <f ca="1">RANDBETWEEN(ranges!C$2*1000,ranges!C$3*1000)/1000</f>
        <v>6.4939999999999998</v>
      </c>
      <c r="D463" s="3">
        <f ca="1">RANDBETWEEN(ranges!D$2*10000000,ranges!D$3*10000000)/10000000</f>
        <v>1.13E-4</v>
      </c>
      <c r="E463">
        <f t="shared" ca="1" si="21"/>
        <v>13232.857183514408</v>
      </c>
      <c r="G463">
        <f ca="1">_xlfn.NORM.INV(RAND(),ranges!G$2,ranges!G$3)</f>
        <v>20537.914376321427</v>
      </c>
      <c r="H463">
        <f ca="1">_xlfn.NORM.INV(RAND(),ranges!H$2,ranges!H$3)</f>
        <v>4.229162380712264E-2</v>
      </c>
      <c r="I463">
        <f ca="1">_xlfn.NORM.INV(RAND(),ranges!I$2,ranges!I$3)</f>
        <v>5.8376048592295957</v>
      </c>
      <c r="J463" s="3">
        <f t="shared" ca="1" si="23"/>
        <v>1.13E-4</v>
      </c>
      <c r="K463">
        <f t="shared" ca="1" si="22"/>
        <v>16736.48798566786</v>
      </c>
    </row>
    <row r="464" spans="1:11" x14ac:dyDescent="0.3">
      <c r="A464">
        <f ca="1">RANDBETWEEN(ranges!A$2,ranges!A$3)</f>
        <v>20511</v>
      </c>
      <c r="B464">
        <f ca="1">RANDBETWEEN(ranges!B$2*1000,ranges!B$3*1000)/1000</f>
        <v>5.1999999999999998E-2</v>
      </c>
      <c r="C464">
        <f ca="1">RANDBETWEEN(ranges!C$2*1000,ranges!C$3*1000)/1000</f>
        <v>5.3929999999999998</v>
      </c>
      <c r="D464" s="3">
        <f ca="1">RANDBETWEEN(ranges!D$2*10000000,ranges!D$3*10000000)/10000000</f>
        <v>1.13E-4</v>
      </c>
      <c r="E464">
        <f t="shared" ca="1" si="21"/>
        <v>12894.652999504471</v>
      </c>
      <c r="G464">
        <f ca="1">_xlfn.NORM.INV(RAND(),ranges!G$2,ranges!G$3)</f>
        <v>20154.327415409323</v>
      </c>
      <c r="H464">
        <f ca="1">_xlfn.NORM.INV(RAND(),ranges!H$2,ranges!H$3)</f>
        <v>3.6815838404119117E-2</v>
      </c>
      <c r="I464">
        <f ca="1">_xlfn.NORM.INV(RAND(),ranges!I$2,ranges!I$3)</f>
        <v>5.587104328584898</v>
      </c>
      <c r="J464" s="3">
        <f t="shared" ca="1" si="23"/>
        <v>1.13E-4</v>
      </c>
      <c r="K464">
        <f t="shared" ca="1" si="22"/>
        <v>18323.032712103883</v>
      </c>
    </row>
    <row r="465" spans="1:11" x14ac:dyDescent="0.3">
      <c r="A465">
        <f ca="1">RANDBETWEEN(ranges!A$2,ranges!A$3)</f>
        <v>20412</v>
      </c>
      <c r="B465">
        <f ca="1">RANDBETWEEN(ranges!B$2*1000,ranges!B$3*1000)/1000</f>
        <v>4.1000000000000002E-2</v>
      </c>
      <c r="C465">
        <f ca="1">RANDBETWEEN(ranges!C$2*1000,ranges!C$3*1000)/1000</f>
        <v>6.2789999999999999</v>
      </c>
      <c r="D465" s="3">
        <f ca="1">RANDBETWEEN(ranges!D$2*10000000,ranges!D$3*10000000)/10000000</f>
        <v>1.13E-4</v>
      </c>
      <c r="E465">
        <f t="shared" ca="1" si="21"/>
        <v>18012.24781384314</v>
      </c>
      <c r="G465">
        <f ca="1">_xlfn.NORM.INV(RAND(),ranges!G$2,ranges!G$3)</f>
        <v>20017.129335485475</v>
      </c>
      <c r="H465">
        <f ca="1">_xlfn.NORM.INV(RAND(),ranges!H$2,ranges!H$3)</f>
        <v>4.8617988966668323E-2</v>
      </c>
      <c r="I465">
        <f ca="1">_xlfn.NORM.INV(RAND(),ranges!I$2,ranges!I$3)</f>
        <v>5.2806790681497571</v>
      </c>
      <c r="J465" s="3">
        <f t="shared" ca="1" si="23"/>
        <v>1.13E-4</v>
      </c>
      <c r="K465">
        <f t="shared" ca="1" si="22"/>
        <v>13272.025549033518</v>
      </c>
    </row>
    <row r="466" spans="1:11" x14ac:dyDescent="0.3">
      <c r="A466">
        <f ca="1">RANDBETWEEN(ranges!A$2,ranges!A$3)</f>
        <v>18147</v>
      </c>
      <c r="B466">
        <f ca="1">RANDBETWEEN(ranges!B$2*1000,ranges!B$3*1000)/1000</f>
        <v>5.2999999999999999E-2</v>
      </c>
      <c r="C466">
        <f ca="1">RANDBETWEEN(ranges!C$2*1000,ranges!C$3*1000)/1000</f>
        <v>6.9580000000000002</v>
      </c>
      <c r="D466" s="3">
        <f ca="1">RANDBETWEEN(ranges!D$2*10000000,ranges!D$3*10000000)/10000000</f>
        <v>1.13E-4</v>
      </c>
      <c r="E466">
        <f t="shared" ca="1" si="21"/>
        <v>13265.525974226861</v>
      </c>
      <c r="G466">
        <f ca="1">_xlfn.NORM.INV(RAND(),ranges!G$2,ranges!G$3)</f>
        <v>19097.218253324656</v>
      </c>
      <c r="H466">
        <f ca="1">_xlfn.NORM.INV(RAND(),ranges!H$2,ranges!H$3)</f>
        <v>7.0280792483246327E-2</v>
      </c>
      <c r="I466">
        <f ca="1">_xlfn.NORM.INV(RAND(),ranges!I$2,ranges!I$3)</f>
        <v>6.0577605801841727</v>
      </c>
      <c r="J466" s="3">
        <f t="shared" ca="1" si="23"/>
        <v>1.13E-4</v>
      </c>
      <c r="K466">
        <f t="shared" ca="1" si="22"/>
        <v>9598.7368687803846</v>
      </c>
    </row>
    <row r="467" spans="1:11" x14ac:dyDescent="0.3">
      <c r="A467">
        <f ca="1">RANDBETWEEN(ranges!A$2,ranges!A$3)</f>
        <v>20277</v>
      </c>
      <c r="B467">
        <f ca="1">RANDBETWEEN(ranges!B$2*1000,ranges!B$3*1000)/1000</f>
        <v>4.4999999999999998E-2</v>
      </c>
      <c r="C467">
        <f ca="1">RANDBETWEEN(ranges!C$2*1000,ranges!C$3*1000)/1000</f>
        <v>6.6429999999999998</v>
      </c>
      <c r="D467" s="3">
        <f ca="1">RANDBETWEEN(ranges!D$2*10000000,ranges!D$3*10000000)/10000000</f>
        <v>1.13E-4</v>
      </c>
      <c r="E467">
        <f t="shared" ca="1" si="21"/>
        <v>16926.736910546468</v>
      </c>
      <c r="G467">
        <f ca="1">_xlfn.NORM.INV(RAND(),ranges!G$2,ranges!G$3)</f>
        <v>19174.001532032908</v>
      </c>
      <c r="H467">
        <f ca="1">_xlfn.NORM.INV(RAND(),ranges!H$2,ranges!H$3)</f>
        <v>6.1303259790967277E-2</v>
      </c>
      <c r="I467">
        <f ca="1">_xlfn.NORM.INV(RAND(),ranges!I$2,ranges!I$3)</f>
        <v>5.8211409984578335</v>
      </c>
      <c r="J467" s="3">
        <f t="shared" ca="1" si="23"/>
        <v>1.13E-4</v>
      </c>
      <c r="K467">
        <f t="shared" ca="1" si="22"/>
        <v>10759.047461870963</v>
      </c>
    </row>
    <row r="468" spans="1:11" x14ac:dyDescent="0.3">
      <c r="A468">
        <f ca="1">RANDBETWEEN(ranges!A$2,ranges!A$3)</f>
        <v>19586</v>
      </c>
      <c r="B468">
        <f ca="1">RANDBETWEEN(ranges!B$2*1000,ranges!B$3*1000)/1000</f>
        <v>3.5999999999999997E-2</v>
      </c>
      <c r="C468">
        <f ca="1">RANDBETWEEN(ranges!C$2*1000,ranges!C$3*1000)/1000</f>
        <v>5.7690000000000001</v>
      </c>
      <c r="D468" s="3">
        <f ca="1">RANDBETWEEN(ranges!D$2*10000000,ranges!D$3*10000000)/10000000</f>
        <v>1.13E-4</v>
      </c>
      <c r="E468">
        <f t="shared" ca="1" si="21"/>
        <v>18602.993334161471</v>
      </c>
      <c r="G468">
        <f ca="1">_xlfn.NORM.INV(RAND(),ranges!G$2,ranges!G$3)</f>
        <v>18789.306079512226</v>
      </c>
      <c r="H468">
        <f ca="1">_xlfn.NORM.INV(RAND(),ranges!H$2,ranges!H$3)</f>
        <v>3.9000889045519037E-2</v>
      </c>
      <c r="I468">
        <f ca="1">_xlfn.NORM.INV(RAND(),ranges!I$2,ranges!I$3)</f>
        <v>6.3938159558651542</v>
      </c>
      <c r="J468" s="3">
        <f t="shared" ca="1" si="23"/>
        <v>1.13E-4</v>
      </c>
      <c r="K468">
        <f t="shared" ca="1" si="22"/>
        <v>17642.043010210822</v>
      </c>
    </row>
    <row r="469" spans="1:11" x14ac:dyDescent="0.3">
      <c r="A469">
        <f ca="1">RANDBETWEEN(ranges!A$2,ranges!A$3)</f>
        <v>19861</v>
      </c>
      <c r="B469">
        <f ca="1">RANDBETWEEN(ranges!B$2*1000,ranges!B$3*1000)/1000</f>
        <v>5.2999999999999999E-2</v>
      </c>
      <c r="C469">
        <f ca="1">RANDBETWEEN(ranges!C$2*1000,ranges!C$3*1000)/1000</f>
        <v>6.0650000000000004</v>
      </c>
      <c r="D469" s="3">
        <f ca="1">RANDBETWEEN(ranges!D$2*10000000,ranges!D$3*10000000)/10000000</f>
        <v>1.13E-4</v>
      </c>
      <c r="E469">
        <f t="shared" ca="1" si="21"/>
        <v>13248.041107395251</v>
      </c>
      <c r="G469">
        <f ca="1">_xlfn.NORM.INV(RAND(),ranges!G$2,ranges!G$3)</f>
        <v>19803.047721933286</v>
      </c>
      <c r="H469">
        <f ca="1">_xlfn.NORM.INV(RAND(),ranges!H$2,ranges!H$3)</f>
        <v>5.7316180442499871E-2</v>
      </c>
      <c r="I469">
        <f ca="1">_xlfn.NORM.INV(RAND(),ranges!I$2,ranges!I$3)</f>
        <v>6.590748908331288</v>
      </c>
      <c r="J469" s="3">
        <f t="shared" ca="1" si="23"/>
        <v>1.13E-4</v>
      </c>
      <c r="K469">
        <f t="shared" ca="1" si="22"/>
        <v>12910.721871442323</v>
      </c>
    </row>
    <row r="470" spans="1:11" x14ac:dyDescent="0.3">
      <c r="A470">
        <f ca="1">RANDBETWEEN(ranges!A$2,ranges!A$3)</f>
        <v>19471</v>
      </c>
      <c r="B470">
        <f ca="1">RANDBETWEEN(ranges!B$2*1000,ranges!B$3*1000)/1000</f>
        <v>4.8000000000000001E-2</v>
      </c>
      <c r="C470">
        <f ca="1">RANDBETWEEN(ranges!C$2*1000,ranges!C$3*1000)/1000</f>
        <v>5.6970000000000001</v>
      </c>
      <c r="D470" s="3">
        <f ca="1">RANDBETWEEN(ranges!D$2*10000000,ranges!D$3*10000000)/10000000</f>
        <v>1.13E-4</v>
      </c>
      <c r="E470">
        <f t="shared" ca="1" si="21"/>
        <v>13754.676718255989</v>
      </c>
      <c r="G470">
        <f ca="1">_xlfn.NORM.INV(RAND(),ranges!G$2,ranges!G$3)</f>
        <v>20517.312388095888</v>
      </c>
      <c r="H470">
        <f ca="1">_xlfn.NORM.INV(RAND(),ranges!H$2,ranges!H$3)</f>
        <v>6.0678159476660519E-2</v>
      </c>
      <c r="I470">
        <f ca="1">_xlfn.NORM.INV(RAND(),ranges!I$2,ranges!I$3)</f>
        <v>6.4516496465022461</v>
      </c>
      <c r="J470" s="3">
        <f t="shared" ca="1" si="23"/>
        <v>1.13E-4</v>
      </c>
      <c r="K470">
        <f t="shared" ca="1" si="22"/>
        <v>12456.837824007913</v>
      </c>
    </row>
    <row r="471" spans="1:11" x14ac:dyDescent="0.3">
      <c r="A471">
        <f ca="1">RANDBETWEEN(ranges!A$2,ranges!A$3)</f>
        <v>19641</v>
      </c>
      <c r="B471">
        <f ca="1">RANDBETWEEN(ranges!B$2*1000,ranges!B$3*1000)/1000</f>
        <v>3.5000000000000003E-2</v>
      </c>
      <c r="C471">
        <f ca="1">RANDBETWEEN(ranges!C$2*1000,ranges!C$3*1000)/1000</f>
        <v>5.9139999999999997</v>
      </c>
      <c r="D471" s="3">
        <f ca="1">RANDBETWEEN(ranges!D$2*10000000,ranges!D$3*10000000)/10000000</f>
        <v>1.13E-4</v>
      </c>
      <c r="E471">
        <f t="shared" ca="1" si="21"/>
        <v>19508.430008519648</v>
      </c>
      <c r="G471">
        <f ca="1">_xlfn.NORM.INV(RAND(),ranges!G$2,ranges!G$3)</f>
        <v>20018.383647313582</v>
      </c>
      <c r="H471">
        <f ca="1">_xlfn.NORM.INV(RAND(),ranges!H$2,ranges!H$3)</f>
        <v>5.1471648282949992E-2</v>
      </c>
      <c r="I471">
        <f ca="1">_xlfn.NORM.INV(RAND(),ranges!I$2,ranges!I$3)</f>
        <v>7.727815306798326</v>
      </c>
      <c r="J471" s="3">
        <f t="shared" ca="1" si="23"/>
        <v>1.13E-4</v>
      </c>
      <c r="K471">
        <f t="shared" ca="1" si="22"/>
        <v>16159.874237332388</v>
      </c>
    </row>
    <row r="472" spans="1:11" x14ac:dyDescent="0.3">
      <c r="A472">
        <f ca="1">RANDBETWEEN(ranges!A$2,ranges!A$3)</f>
        <v>19807</v>
      </c>
      <c r="B472">
        <f ca="1">RANDBETWEEN(ranges!B$2*1000,ranges!B$3*1000)/1000</f>
        <v>3.9E-2</v>
      </c>
      <c r="C472">
        <f ca="1">RANDBETWEEN(ranges!C$2*1000,ranges!C$3*1000)/1000</f>
        <v>5.657</v>
      </c>
      <c r="D472" s="3">
        <f ca="1">RANDBETWEEN(ranges!D$2*10000000,ranges!D$3*10000000)/10000000</f>
        <v>1.13E-4</v>
      </c>
      <c r="E472">
        <f t="shared" ca="1" si="21"/>
        <v>17140.261184841336</v>
      </c>
      <c r="G472">
        <f ca="1">_xlfn.NORM.INV(RAND(),ranges!G$2,ranges!G$3)</f>
        <v>22174.542931419717</v>
      </c>
      <c r="H472">
        <f ca="1">_xlfn.NORM.INV(RAND(),ranges!H$2,ranges!H$3)</f>
        <v>5.278937014615085E-2</v>
      </c>
      <c r="I472">
        <f ca="1">_xlfn.NORM.INV(RAND(),ranges!I$2,ranges!I$3)</f>
        <v>5.8971947150300768</v>
      </c>
      <c r="J472" s="3">
        <f t="shared" ca="1" si="23"/>
        <v>1.13E-4</v>
      </c>
      <c r="K472">
        <f t="shared" ca="1" si="22"/>
        <v>14575.083898345158</v>
      </c>
    </row>
    <row r="473" spans="1:11" x14ac:dyDescent="0.3">
      <c r="A473">
        <f ca="1">RANDBETWEEN(ranges!A$2,ranges!A$3)</f>
        <v>20795</v>
      </c>
      <c r="B473">
        <f ca="1">RANDBETWEEN(ranges!B$2*1000,ranges!B$3*1000)/1000</f>
        <v>3.9E-2</v>
      </c>
      <c r="C473">
        <f ca="1">RANDBETWEEN(ranges!C$2*1000,ranges!C$3*1000)/1000</f>
        <v>5.0220000000000002</v>
      </c>
      <c r="D473" s="3">
        <f ca="1">RANDBETWEEN(ranges!D$2*10000000,ranges!D$3*10000000)/10000000</f>
        <v>1.13E-4</v>
      </c>
      <c r="E473">
        <f t="shared" ca="1" si="21"/>
        <v>16622.053596852642</v>
      </c>
      <c r="G473">
        <f ca="1">_xlfn.NORM.INV(RAND(),ranges!G$2,ranges!G$3)</f>
        <v>20252.976744412324</v>
      </c>
      <c r="H473">
        <f ca="1">_xlfn.NORM.INV(RAND(),ranges!H$2,ranges!H$3)</f>
        <v>4.2854518719639738E-2</v>
      </c>
      <c r="I473">
        <f ca="1">_xlfn.NORM.INV(RAND(),ranges!I$2,ranges!I$3)</f>
        <v>6.6385518540443895</v>
      </c>
      <c r="J473" s="3">
        <f t="shared" ca="1" si="23"/>
        <v>1.13E-4</v>
      </c>
      <c r="K473">
        <f t="shared" ca="1" si="22"/>
        <v>17745.178199160066</v>
      </c>
    </row>
    <row r="474" spans="1:11" x14ac:dyDescent="0.3">
      <c r="A474">
        <f ca="1">RANDBETWEEN(ranges!A$2,ranges!A$3)</f>
        <v>20124</v>
      </c>
      <c r="B474">
        <f ca="1">RANDBETWEEN(ranges!B$2*1000,ranges!B$3*1000)/1000</f>
        <v>3.6999999999999998E-2</v>
      </c>
      <c r="C474">
        <f ca="1">RANDBETWEEN(ranges!C$2*1000,ranges!C$3*1000)/1000</f>
        <v>5.5780000000000003</v>
      </c>
      <c r="D474" s="3">
        <f ca="1">RANDBETWEEN(ranges!D$2*10000000,ranges!D$3*10000000)/10000000</f>
        <v>1.13E-4</v>
      </c>
      <c r="E474">
        <f t="shared" ca="1" si="21"/>
        <v>18184.61648916368</v>
      </c>
      <c r="G474">
        <f ca="1">_xlfn.NORM.INV(RAND(),ranges!G$2,ranges!G$3)</f>
        <v>20554.748547641404</v>
      </c>
      <c r="H474">
        <f ca="1">_xlfn.NORM.INV(RAND(),ranges!H$2,ranges!H$3)</f>
        <v>4.8425575174799312E-2</v>
      </c>
      <c r="I474">
        <f ca="1">_xlfn.NORM.INV(RAND(),ranges!I$2,ranges!I$3)</f>
        <v>6.3992099431508871</v>
      </c>
      <c r="J474" s="3">
        <f t="shared" ca="1" si="23"/>
        <v>1.13E-4</v>
      </c>
      <c r="K474">
        <f t="shared" ca="1" si="22"/>
        <v>15552.28387028185</v>
      </c>
    </row>
    <row r="475" spans="1:11" x14ac:dyDescent="0.3">
      <c r="A475">
        <f ca="1">RANDBETWEEN(ranges!A$2,ranges!A$3)</f>
        <v>18382</v>
      </c>
      <c r="B475">
        <f ca="1">RANDBETWEEN(ranges!B$2*1000,ranges!B$3*1000)/1000</f>
        <v>3.7999999999999999E-2</v>
      </c>
      <c r="C475">
        <f ca="1">RANDBETWEEN(ranges!C$2*1000,ranges!C$3*1000)/1000</f>
        <v>5.5149999999999997</v>
      </c>
      <c r="D475" s="3">
        <f ca="1">RANDBETWEEN(ranges!D$2*10000000,ranges!D$3*10000000)/10000000</f>
        <v>1.13E-4</v>
      </c>
      <c r="E475">
        <f t="shared" ca="1" si="21"/>
        <v>16051.368483370507</v>
      </c>
      <c r="G475">
        <f ca="1">_xlfn.NORM.INV(RAND(),ranges!G$2,ranges!G$3)</f>
        <v>21010.145831092075</v>
      </c>
      <c r="H475">
        <f ca="1">_xlfn.NORM.INV(RAND(),ranges!H$2,ranges!H$3)</f>
        <v>5.3782820345004576E-2</v>
      </c>
      <c r="I475">
        <f ca="1">_xlfn.NORM.INV(RAND(),ranges!I$2,ranges!I$3)</f>
        <v>5.8249435714512048</v>
      </c>
      <c r="J475" s="3">
        <f t="shared" ca="1" si="23"/>
        <v>1.13E-4</v>
      </c>
      <c r="K475">
        <f t="shared" ca="1" si="22"/>
        <v>13443.711920953334</v>
      </c>
    </row>
    <row r="476" spans="1:11" x14ac:dyDescent="0.3">
      <c r="A476">
        <f ca="1">RANDBETWEEN(ranges!A$2,ranges!A$3)</f>
        <v>19029</v>
      </c>
      <c r="B476">
        <f ca="1">RANDBETWEEN(ranges!B$2*1000,ranges!B$3*1000)/1000</f>
        <v>5.1999999999999998E-2</v>
      </c>
      <c r="C476">
        <f ca="1">RANDBETWEEN(ranges!C$2*1000,ranges!C$3*1000)/1000</f>
        <v>5.4219999999999997</v>
      </c>
      <c r="D476" s="3">
        <f ca="1">RANDBETWEEN(ranges!D$2*10000000,ranges!D$3*10000000)/10000000</f>
        <v>1.13E-4</v>
      </c>
      <c r="E476">
        <f t="shared" ca="1" si="21"/>
        <v>12005.811483059273</v>
      </c>
      <c r="G476">
        <f ca="1">_xlfn.NORM.INV(RAND(),ranges!G$2,ranges!G$3)</f>
        <v>20732.405989990784</v>
      </c>
      <c r="H476">
        <f ca="1">_xlfn.NORM.INV(RAND(),ranges!H$2,ranges!H$3)</f>
        <v>6.435098989793761E-2</v>
      </c>
      <c r="I476">
        <f ca="1">_xlfn.NORM.INV(RAND(),ranges!I$2,ranges!I$3)</f>
        <v>5.794653046463992</v>
      </c>
      <c r="J476" s="3">
        <f t="shared" ca="1" si="23"/>
        <v>1.13E-4</v>
      </c>
      <c r="K476">
        <f t="shared" ca="1" si="22"/>
        <v>11048.890081985382</v>
      </c>
    </row>
    <row r="477" spans="1:11" x14ac:dyDescent="0.3">
      <c r="A477">
        <f ca="1">RANDBETWEEN(ranges!A$2,ranges!A$3)</f>
        <v>18272</v>
      </c>
      <c r="B477">
        <f ca="1">RANDBETWEEN(ranges!B$2*1000,ranges!B$3*1000)/1000</f>
        <v>4.7E-2</v>
      </c>
      <c r="C477">
        <f ca="1">RANDBETWEEN(ranges!C$2*1000,ranges!C$3*1000)/1000</f>
        <v>6.1769999999999996</v>
      </c>
      <c r="D477" s="3">
        <f ca="1">RANDBETWEEN(ranges!D$2*10000000,ranges!D$3*10000000)/10000000</f>
        <v>1.13E-4</v>
      </c>
      <c r="E477">
        <f t="shared" ca="1" si="21"/>
        <v>13912.735155614822</v>
      </c>
      <c r="G477">
        <f ca="1">_xlfn.NORM.INV(RAND(),ranges!G$2,ranges!G$3)</f>
        <v>19548.891834496739</v>
      </c>
      <c r="H477">
        <f ca="1">_xlfn.NORM.INV(RAND(),ranges!H$2,ranges!H$3)</f>
        <v>5.4554514804407525E-2</v>
      </c>
      <c r="I477">
        <f ca="1">_xlfn.NORM.INV(RAND(),ranges!I$2,ranges!I$3)</f>
        <v>6.0309767807713452</v>
      </c>
      <c r="J477" s="3">
        <f t="shared" ca="1" si="23"/>
        <v>1.13E-4</v>
      </c>
      <c r="K477">
        <f t="shared" ca="1" si="22"/>
        <v>12620.864537809199</v>
      </c>
    </row>
    <row r="478" spans="1:11" x14ac:dyDescent="0.3">
      <c r="A478">
        <f ca="1">RANDBETWEEN(ranges!A$2,ranges!A$3)</f>
        <v>20095</v>
      </c>
      <c r="B478">
        <f ca="1">RANDBETWEEN(ranges!B$2*1000,ranges!B$3*1000)/1000</f>
        <v>3.9E-2</v>
      </c>
      <c r="C478">
        <f ca="1">RANDBETWEEN(ranges!C$2*1000,ranges!C$3*1000)/1000</f>
        <v>6.8369999999999997</v>
      </c>
      <c r="D478" s="3">
        <f ca="1">RANDBETWEEN(ranges!D$2*10000000,ranges!D$3*10000000)/10000000</f>
        <v>1.13E-4</v>
      </c>
      <c r="E478">
        <f t="shared" ca="1" si="21"/>
        <v>19730.572120044046</v>
      </c>
      <c r="G478">
        <f ca="1">_xlfn.NORM.INV(RAND(),ranges!G$2,ranges!G$3)</f>
        <v>18862.992555076104</v>
      </c>
      <c r="H478">
        <f ca="1">_xlfn.NORM.INV(RAND(),ranges!H$2,ranges!H$3)</f>
        <v>4.6498803028089133E-2</v>
      </c>
      <c r="I478">
        <f ca="1">_xlfn.NORM.INV(RAND(),ranges!I$2,ranges!I$3)</f>
        <v>7.5663593817792556</v>
      </c>
      <c r="J478" s="3">
        <f t="shared" ca="1" si="23"/>
        <v>1.13E-4</v>
      </c>
      <c r="K478">
        <f t="shared" ca="1" si="22"/>
        <v>16620.063745288051</v>
      </c>
    </row>
    <row r="479" spans="1:11" x14ac:dyDescent="0.3">
      <c r="A479">
        <f ca="1">RANDBETWEEN(ranges!A$2,ranges!A$3)</f>
        <v>19509</v>
      </c>
      <c r="B479">
        <f ca="1">RANDBETWEEN(ranges!B$2*1000,ranges!B$3*1000)/1000</f>
        <v>5.6000000000000001E-2</v>
      </c>
      <c r="C479">
        <f ca="1">RANDBETWEEN(ranges!C$2*1000,ranges!C$3*1000)/1000</f>
        <v>6.4409999999999998</v>
      </c>
      <c r="D479" s="3">
        <f ca="1">RANDBETWEEN(ranges!D$2*10000000,ranges!D$3*10000000)/10000000</f>
        <v>1.13E-4</v>
      </c>
      <c r="E479">
        <f t="shared" ca="1" si="21"/>
        <v>12820.011149902301</v>
      </c>
      <c r="G479">
        <f ca="1">_xlfn.NORM.INV(RAND(),ranges!G$2,ranges!G$3)</f>
        <v>19324.862345754354</v>
      </c>
      <c r="H479">
        <f ca="1">_xlfn.NORM.INV(RAND(),ranges!H$2,ranges!H$3)</f>
        <v>4.8857411800223009E-2</v>
      </c>
      <c r="I479">
        <f ca="1">_xlfn.NORM.INV(RAND(),ranges!I$2,ranges!I$3)</f>
        <v>8.5803157724013701</v>
      </c>
      <c r="J479" s="3">
        <f t="shared" ca="1" si="23"/>
        <v>1.13E-4</v>
      </c>
      <c r="K479">
        <f t="shared" ca="1" si="22"/>
        <v>17622.222813783981</v>
      </c>
    </row>
    <row r="480" spans="1:11" x14ac:dyDescent="0.3">
      <c r="A480">
        <f ca="1">RANDBETWEEN(ranges!A$2,ranges!A$3)</f>
        <v>19221</v>
      </c>
      <c r="B480">
        <f ca="1">RANDBETWEEN(ranges!B$2*1000,ranges!B$3*1000)/1000</f>
        <v>4.2999999999999997E-2</v>
      </c>
      <c r="C480">
        <f ca="1">RANDBETWEEN(ranges!C$2*1000,ranges!C$3*1000)/1000</f>
        <v>6.17</v>
      </c>
      <c r="D480" s="3">
        <f ca="1">RANDBETWEEN(ranges!D$2*10000000,ranges!D$3*10000000)/10000000</f>
        <v>1.13E-4</v>
      </c>
      <c r="E480">
        <f t="shared" ca="1" si="21"/>
        <v>15984.664335905245</v>
      </c>
      <c r="G480">
        <f ca="1">_xlfn.NORM.INV(RAND(),ranges!G$2,ranges!G$3)</f>
        <v>19713.309936673562</v>
      </c>
      <c r="H480">
        <f ca="1">_xlfn.NORM.INV(RAND(),ranges!H$2,ranges!H$3)</f>
        <v>5.4460746708239097E-2</v>
      </c>
      <c r="I480">
        <f ca="1">_xlfn.NORM.INV(RAND(),ranges!I$2,ranges!I$3)</f>
        <v>4.9586510162427855</v>
      </c>
      <c r="J480" s="3">
        <f t="shared" ca="1" si="23"/>
        <v>1.13E-4</v>
      </c>
      <c r="K480">
        <f t="shared" ca="1" si="22"/>
        <v>11188.989757976453</v>
      </c>
    </row>
    <row r="481" spans="1:11" x14ac:dyDescent="0.3">
      <c r="A481">
        <f ca="1">RANDBETWEEN(ranges!A$2,ranges!A$3)</f>
        <v>20490</v>
      </c>
      <c r="B481">
        <f ca="1">RANDBETWEEN(ranges!B$2*1000,ranges!B$3*1000)/1000</f>
        <v>4.7E-2</v>
      </c>
      <c r="C481">
        <f ca="1">RANDBETWEEN(ranges!C$2*1000,ranges!C$3*1000)/1000</f>
        <v>6.6180000000000003</v>
      </c>
      <c r="D481" s="3">
        <f ca="1">RANDBETWEEN(ranges!D$2*10000000,ranges!D$3*10000000)/10000000</f>
        <v>1.13E-4</v>
      </c>
      <c r="E481">
        <f t="shared" ca="1" si="21"/>
        <v>16335.577689488367</v>
      </c>
      <c r="G481">
        <f ca="1">_xlfn.NORM.INV(RAND(),ranges!G$2,ranges!G$3)</f>
        <v>21197.689814686542</v>
      </c>
      <c r="H481">
        <f ca="1">_xlfn.NORM.INV(RAND(),ranges!H$2,ranges!H$3)</f>
        <v>4.4765489481931112E-2</v>
      </c>
      <c r="I481">
        <f ca="1">_xlfn.NORM.INV(RAND(),ranges!I$2,ranges!I$3)</f>
        <v>7.1816716376775016</v>
      </c>
      <c r="J481" s="3">
        <f t="shared" ca="1" si="23"/>
        <v>1.13E-4</v>
      </c>
      <c r="K481">
        <f t="shared" ca="1" si="22"/>
        <v>18737.059958930447</v>
      </c>
    </row>
    <row r="482" spans="1:11" x14ac:dyDescent="0.3">
      <c r="A482">
        <f ca="1">RANDBETWEEN(ranges!A$2,ranges!A$3)</f>
        <v>19035</v>
      </c>
      <c r="B482">
        <f ca="1">RANDBETWEEN(ranges!B$2*1000,ranges!B$3*1000)/1000</f>
        <v>5.3999999999999999E-2</v>
      </c>
      <c r="C482">
        <f ca="1">RANDBETWEEN(ranges!C$2*1000,ranges!C$3*1000)/1000</f>
        <v>6.109</v>
      </c>
      <c r="D482" s="3">
        <f ca="1">RANDBETWEEN(ranges!D$2*10000000,ranges!D$3*10000000)/10000000</f>
        <v>1.13E-4</v>
      </c>
      <c r="E482">
        <f t="shared" ca="1" si="21"/>
        <v>12522.136295386264</v>
      </c>
      <c r="G482">
        <f ca="1">_xlfn.NORM.INV(RAND(),ranges!G$2,ranges!G$3)</f>
        <v>21535.663294298654</v>
      </c>
      <c r="H482">
        <f ca="1">_xlfn.NORM.INV(RAND(),ranges!H$2,ranges!H$3)</f>
        <v>4.6965717674542308E-2</v>
      </c>
      <c r="I482">
        <f ca="1">_xlfn.NORM.INV(RAND(),ranges!I$2,ranges!I$3)</f>
        <v>6.0371045883757457</v>
      </c>
      <c r="J482" s="3">
        <f t="shared" ca="1" si="23"/>
        <v>1.13E-4</v>
      </c>
      <c r="K482">
        <f t="shared" ca="1" si="22"/>
        <v>16161.027811189775</v>
      </c>
    </row>
    <row r="483" spans="1:11" x14ac:dyDescent="0.3">
      <c r="A483">
        <f ca="1">RANDBETWEEN(ranges!A$2,ranges!A$3)</f>
        <v>19782</v>
      </c>
      <c r="B483">
        <f ca="1">RANDBETWEEN(ranges!B$2*1000,ranges!B$3*1000)/1000</f>
        <v>0.05</v>
      </c>
      <c r="C483">
        <f ca="1">RANDBETWEEN(ranges!C$2*1000,ranges!C$3*1000)/1000</f>
        <v>5.9560000000000004</v>
      </c>
      <c r="D483" s="3">
        <f ca="1">RANDBETWEEN(ranges!D$2*10000000,ranges!D$3*10000000)/10000000</f>
        <v>1.13E-4</v>
      </c>
      <c r="E483">
        <f t="shared" ca="1" si="21"/>
        <v>13818.976373751908</v>
      </c>
      <c r="G483">
        <f ca="1">_xlfn.NORM.INV(RAND(),ranges!G$2,ranges!G$3)</f>
        <v>19140.586283769353</v>
      </c>
      <c r="H483">
        <f ca="1">_xlfn.NORM.INV(RAND(),ranges!H$2,ranges!H$3)</f>
        <v>3.8949332280723253E-2</v>
      </c>
      <c r="I483">
        <f ca="1">_xlfn.NORM.INV(RAND(),ranges!I$2,ranges!I$3)</f>
        <v>8.2680570653829193</v>
      </c>
      <c r="J483" s="3">
        <f t="shared" ca="1" si="23"/>
        <v>1.13E-4</v>
      </c>
      <c r="K483">
        <f t="shared" ca="1" si="22"/>
        <v>21359.778828453338</v>
      </c>
    </row>
    <row r="484" spans="1:11" x14ac:dyDescent="0.3">
      <c r="A484">
        <f ca="1">RANDBETWEEN(ranges!A$2,ranges!A$3)</f>
        <v>18984</v>
      </c>
      <c r="B484">
        <f ca="1">RANDBETWEEN(ranges!B$2*1000,ranges!B$3*1000)/1000</f>
        <v>4.1000000000000002E-2</v>
      </c>
      <c r="C484">
        <f ca="1">RANDBETWEEN(ranges!C$2*1000,ranges!C$3*1000)/1000</f>
        <v>6.13</v>
      </c>
      <c r="D484" s="3">
        <f ca="1">RANDBETWEEN(ranges!D$2*10000000,ranges!D$3*10000000)/10000000</f>
        <v>1.13E-4</v>
      </c>
      <c r="E484">
        <f t="shared" ca="1" si="21"/>
        <v>16486.054830214231</v>
      </c>
      <c r="G484">
        <f ca="1">_xlfn.NORM.INV(RAND(),ranges!G$2,ranges!G$3)</f>
        <v>19632.440449840924</v>
      </c>
      <c r="H484">
        <f ca="1">_xlfn.NORM.INV(RAND(),ranges!H$2,ranges!H$3)</f>
        <v>4.3628662846432992E-2</v>
      </c>
      <c r="I484">
        <f ca="1">_xlfn.NORM.INV(RAND(),ranges!I$2,ranges!I$3)</f>
        <v>5.2328035176156593</v>
      </c>
      <c r="J484" s="3">
        <f t="shared" ca="1" si="23"/>
        <v>1.13E-4</v>
      </c>
      <c r="K484">
        <f t="shared" ca="1" si="22"/>
        <v>14417.763362543537</v>
      </c>
    </row>
    <row r="485" spans="1:11" x14ac:dyDescent="0.3">
      <c r="A485">
        <f ca="1">RANDBETWEEN(ranges!A$2,ranges!A$3)</f>
        <v>19066</v>
      </c>
      <c r="B485">
        <f ca="1">RANDBETWEEN(ranges!B$2*1000,ranges!B$3*1000)/1000</f>
        <v>3.9E-2</v>
      </c>
      <c r="C485">
        <f ca="1">RANDBETWEEN(ranges!C$2*1000,ranges!C$3*1000)/1000</f>
        <v>6.04</v>
      </c>
      <c r="D485" s="3">
        <f ca="1">RANDBETWEEN(ranges!D$2*10000000,ranges!D$3*10000000)/10000000</f>
        <v>1.13E-4</v>
      </c>
      <c r="E485">
        <f t="shared" ca="1" si="21"/>
        <v>17235.563857307898</v>
      </c>
      <c r="G485">
        <f ca="1">_xlfn.NORM.INV(RAND(),ranges!G$2,ranges!G$3)</f>
        <v>21436.748124167087</v>
      </c>
      <c r="H485">
        <f ca="1">_xlfn.NORM.INV(RAND(),ranges!H$2,ranges!H$3)</f>
        <v>4.817494567971848E-2</v>
      </c>
      <c r="I485">
        <f ca="1">_xlfn.NORM.INV(RAND(),ranges!I$2,ranges!I$3)</f>
        <v>6.9056569545519313</v>
      </c>
      <c r="J485" s="3">
        <f t="shared" ca="1" si="23"/>
        <v>1.13E-4</v>
      </c>
      <c r="K485">
        <f t="shared" ca="1" si="22"/>
        <v>17153.268813186733</v>
      </c>
    </row>
    <row r="486" spans="1:11" x14ac:dyDescent="0.3">
      <c r="A486">
        <f ca="1">RANDBETWEEN(ranges!A$2,ranges!A$3)</f>
        <v>18123</v>
      </c>
      <c r="B486">
        <f ca="1">RANDBETWEEN(ranges!B$2*1000,ranges!B$3*1000)/1000</f>
        <v>3.7999999999999999E-2</v>
      </c>
      <c r="C486">
        <f ca="1">RANDBETWEEN(ranges!C$2*1000,ranges!C$3*1000)/1000</f>
        <v>6.3639999999999999</v>
      </c>
      <c r="D486" s="3">
        <f ca="1">RANDBETWEEN(ranges!D$2*10000000,ranges!D$3*10000000)/10000000</f>
        <v>1.13E-4</v>
      </c>
      <c r="E486">
        <f t="shared" ca="1" si="21"/>
        <v>17410.282961076849</v>
      </c>
      <c r="G486">
        <f ca="1">_xlfn.NORM.INV(RAND(),ranges!G$2,ranges!G$3)</f>
        <v>22031.65811751314</v>
      </c>
      <c r="H486">
        <f ca="1">_xlfn.NORM.INV(RAND(),ranges!H$2,ranges!H$3)</f>
        <v>6.30532870527718E-2</v>
      </c>
      <c r="I486">
        <f ca="1">_xlfn.NORM.INV(RAND(),ranges!I$2,ranges!I$3)</f>
        <v>4.7521253628089877</v>
      </c>
      <c r="J486" s="3">
        <f t="shared" ca="1" si="23"/>
        <v>1.13E-4</v>
      </c>
      <c r="K486">
        <f t="shared" ca="1" si="22"/>
        <v>10498.742069481412</v>
      </c>
    </row>
    <row r="487" spans="1:11" x14ac:dyDescent="0.3">
      <c r="A487">
        <f ca="1">RANDBETWEEN(ranges!A$2,ranges!A$3)</f>
        <v>19153</v>
      </c>
      <c r="B487">
        <f ca="1">RANDBETWEEN(ranges!B$2*1000,ranges!B$3*1000)/1000</f>
        <v>3.6999999999999998E-2</v>
      </c>
      <c r="C487">
        <f ca="1">RANDBETWEEN(ranges!C$2*1000,ranges!C$3*1000)/1000</f>
        <v>6.9539999999999997</v>
      </c>
      <c r="D487" s="3">
        <f ca="1">RANDBETWEEN(ranges!D$2*10000000,ranges!D$3*10000000)/10000000</f>
        <v>1.13E-4</v>
      </c>
      <c r="E487">
        <f t="shared" ca="1" si="21"/>
        <v>20047.67887910482</v>
      </c>
      <c r="G487">
        <f ca="1">_xlfn.NORM.INV(RAND(),ranges!G$2,ranges!G$3)</f>
        <v>19484.251279344939</v>
      </c>
      <c r="H487">
        <f ca="1">_xlfn.NORM.INV(RAND(),ranges!H$2,ranges!H$3)</f>
        <v>5.0468305657462714E-2</v>
      </c>
      <c r="I487">
        <f ca="1">_xlfn.NORM.INV(RAND(),ranges!I$2,ranges!I$3)</f>
        <v>5.6914117139889182</v>
      </c>
      <c r="J487" s="3">
        <f t="shared" ca="1" si="23"/>
        <v>1.13E-4</v>
      </c>
      <c r="K487">
        <f t="shared" ca="1" si="22"/>
        <v>13082.303528299472</v>
      </c>
    </row>
    <row r="488" spans="1:11" x14ac:dyDescent="0.3">
      <c r="A488">
        <f ca="1">RANDBETWEEN(ranges!A$2,ranges!A$3)</f>
        <v>19680</v>
      </c>
      <c r="B488">
        <f ca="1">RANDBETWEEN(ranges!B$2*1000,ranges!B$3*1000)/1000</f>
        <v>4.5999999999999999E-2</v>
      </c>
      <c r="C488">
        <f ca="1">RANDBETWEEN(ranges!C$2*1000,ranges!C$3*1000)/1000</f>
        <v>6.2279999999999998</v>
      </c>
      <c r="D488" s="3">
        <f ca="1">RANDBETWEEN(ranges!D$2*10000000,ranges!D$3*10000000)/10000000</f>
        <v>1.13E-4</v>
      </c>
      <c r="E488">
        <f t="shared" ca="1" si="21"/>
        <v>15394.735091727065</v>
      </c>
      <c r="G488">
        <f ca="1">_xlfn.NORM.INV(RAND(),ranges!G$2,ranges!G$3)</f>
        <v>20669.239935942245</v>
      </c>
      <c r="H488">
        <f ca="1">_xlfn.NORM.INV(RAND(),ranges!H$2,ranges!H$3)</f>
        <v>4.8621554792792968E-2</v>
      </c>
      <c r="I488">
        <f ca="1">_xlfn.NORM.INV(RAND(),ranges!I$2,ranges!I$3)</f>
        <v>6.0971390633587124</v>
      </c>
      <c r="J488" s="3">
        <f t="shared" ca="1" si="23"/>
        <v>1.13E-4</v>
      </c>
      <c r="K488">
        <f t="shared" ca="1" si="22"/>
        <v>15081.769063612664</v>
      </c>
    </row>
    <row r="489" spans="1:11" x14ac:dyDescent="0.3">
      <c r="A489">
        <f ca="1">RANDBETWEEN(ranges!A$2,ranges!A$3)</f>
        <v>18718</v>
      </c>
      <c r="B489">
        <f ca="1">RANDBETWEEN(ranges!B$2*1000,ranges!B$3*1000)/1000</f>
        <v>4.2999999999999997E-2</v>
      </c>
      <c r="C489">
        <f ca="1">RANDBETWEEN(ranges!C$2*1000,ranges!C$3*1000)/1000</f>
        <v>6.5730000000000004</v>
      </c>
      <c r="D489" s="3">
        <f ca="1">RANDBETWEEN(ranges!D$2*10000000,ranges!D$3*10000000)/10000000</f>
        <v>1.13E-4</v>
      </c>
      <c r="E489">
        <f t="shared" ca="1" si="21"/>
        <v>16237.006478244768</v>
      </c>
      <c r="G489">
        <f ca="1">_xlfn.NORM.INV(RAND(),ranges!G$2,ranges!G$3)</f>
        <v>18583.838130172349</v>
      </c>
      <c r="H489">
        <f ca="1">_xlfn.NORM.INV(RAND(),ranges!H$2,ranges!H$3)</f>
        <v>5.2551553400924295E-2</v>
      </c>
      <c r="I489">
        <f ca="1">_xlfn.NORM.INV(RAND(),ranges!I$2,ranges!I$3)</f>
        <v>7.2457413674769295</v>
      </c>
      <c r="J489" s="3">
        <f t="shared" ca="1" si="23"/>
        <v>1.13E-4</v>
      </c>
      <c r="K489">
        <f t="shared" ca="1" si="22"/>
        <v>14075.947219241207</v>
      </c>
    </row>
    <row r="490" spans="1:11" x14ac:dyDescent="0.3">
      <c r="A490">
        <f ca="1">RANDBETWEEN(ranges!A$2,ranges!A$3)</f>
        <v>19381</v>
      </c>
      <c r="B490">
        <f ca="1">RANDBETWEEN(ranges!B$2*1000,ranges!B$3*1000)/1000</f>
        <v>5.5E-2</v>
      </c>
      <c r="C490">
        <f ca="1">RANDBETWEEN(ranges!C$2*1000,ranges!C$3*1000)/1000</f>
        <v>6.6550000000000002</v>
      </c>
      <c r="D490" s="3">
        <f ca="1">RANDBETWEEN(ranges!D$2*10000000,ranges!D$3*10000000)/10000000</f>
        <v>1.13E-4</v>
      </c>
      <c r="E490">
        <f t="shared" ca="1" si="21"/>
        <v>13253.118679049992</v>
      </c>
      <c r="G490">
        <f ca="1">_xlfn.NORM.INV(RAND(),ranges!G$2,ranges!G$3)</f>
        <v>20116.519752362645</v>
      </c>
      <c r="H490">
        <f ca="1">_xlfn.NORM.INV(RAND(),ranges!H$2,ranges!H$3)</f>
        <v>5.3279933930797628E-2</v>
      </c>
      <c r="I490">
        <f ca="1">_xlfn.NORM.INV(RAND(),ranges!I$2,ranges!I$3)</f>
        <v>6.9924089108896181</v>
      </c>
      <c r="J490" s="3">
        <f t="shared" ca="1" si="23"/>
        <v>1.13E-4</v>
      </c>
      <c r="K490">
        <f t="shared" ca="1" si="22"/>
        <v>14676.17687551854</v>
      </c>
    </row>
    <row r="491" spans="1:11" x14ac:dyDescent="0.3">
      <c r="A491">
        <f ca="1">RANDBETWEEN(ranges!A$2,ranges!A$3)</f>
        <v>18683</v>
      </c>
      <c r="B491">
        <f ca="1">RANDBETWEEN(ranges!B$2*1000,ranges!B$3*1000)/1000</f>
        <v>5.0999999999999997E-2</v>
      </c>
      <c r="C491">
        <f ca="1">RANDBETWEEN(ranges!C$2*1000,ranges!C$3*1000)/1000</f>
        <v>5.952</v>
      </c>
      <c r="D491" s="3">
        <f ca="1">RANDBETWEEN(ranges!D$2*10000000,ranges!D$3*10000000)/10000000</f>
        <v>1.13E-4</v>
      </c>
      <c r="E491">
        <f t="shared" ca="1" si="21"/>
        <v>12789.619019788885</v>
      </c>
      <c r="G491">
        <f ca="1">_xlfn.NORM.INV(RAND(),ranges!G$2,ranges!G$3)</f>
        <v>19490.284895008255</v>
      </c>
      <c r="H491">
        <f ca="1">_xlfn.NORM.INV(RAND(),ranges!H$2,ranges!H$3)</f>
        <v>5.8866542339251773E-2</v>
      </c>
      <c r="I491">
        <f ca="1">_xlfn.NORM.INV(RAND(),ranges!I$2,ranges!I$3)</f>
        <v>5.3227679750385963</v>
      </c>
      <c r="J491" s="3">
        <f t="shared" ca="1" si="23"/>
        <v>1.13E-4</v>
      </c>
      <c r="K491">
        <f t="shared" ca="1" si="22"/>
        <v>10729.526876926238</v>
      </c>
    </row>
    <row r="492" spans="1:11" x14ac:dyDescent="0.3">
      <c r="A492">
        <f ca="1">RANDBETWEEN(ranges!A$2,ranges!A$3)</f>
        <v>18041</v>
      </c>
      <c r="B492">
        <f ca="1">RANDBETWEEN(ranges!B$2*1000,ranges!B$3*1000)/1000</f>
        <v>5.2999999999999999E-2</v>
      </c>
      <c r="C492">
        <f ca="1">RANDBETWEEN(ranges!C$2*1000,ranges!C$3*1000)/1000</f>
        <v>5.93</v>
      </c>
      <c r="D492" s="3">
        <f ca="1">RANDBETWEEN(ranges!D$2*10000000,ranges!D$3*10000000)/10000000</f>
        <v>1.13E-4</v>
      </c>
      <c r="E492">
        <f t="shared" ca="1" si="21"/>
        <v>11854.786972666814</v>
      </c>
      <c r="G492">
        <f ca="1">_xlfn.NORM.INV(RAND(),ranges!G$2,ranges!G$3)</f>
        <v>20349.230723526998</v>
      </c>
      <c r="H492">
        <f ca="1">_xlfn.NORM.INV(RAND(),ranges!H$2,ranges!H$3)</f>
        <v>4.3259110293848019E-2</v>
      </c>
      <c r="I492">
        <f ca="1">_xlfn.NORM.INV(RAND(),ranges!I$2,ranges!I$3)</f>
        <v>6.8348396473837028</v>
      </c>
      <c r="J492" s="3">
        <f t="shared" ca="1" si="23"/>
        <v>1.13E-4</v>
      </c>
      <c r="K492">
        <f t="shared" ca="1" si="22"/>
        <v>18009.231796616892</v>
      </c>
    </row>
    <row r="493" spans="1:11" x14ac:dyDescent="0.3">
      <c r="A493">
        <f ca="1">RANDBETWEEN(ranges!A$2,ranges!A$3)</f>
        <v>19469</v>
      </c>
      <c r="B493">
        <f ca="1">RANDBETWEEN(ranges!B$2*1000,ranges!B$3*1000)/1000</f>
        <v>5.5E-2</v>
      </c>
      <c r="C493">
        <f ca="1">RANDBETWEEN(ranges!C$2*1000,ranges!C$3*1000)/1000</f>
        <v>6.16</v>
      </c>
      <c r="D493" s="3">
        <f ca="1">RANDBETWEEN(ranges!D$2*10000000,ranges!D$3*10000000)/10000000</f>
        <v>1.13E-4</v>
      </c>
      <c r="E493">
        <f t="shared" ca="1" si="21"/>
        <v>12644.66473527917</v>
      </c>
      <c r="G493">
        <f ca="1">_xlfn.NORM.INV(RAND(),ranges!G$2,ranges!G$3)</f>
        <v>21071.697678479715</v>
      </c>
      <c r="H493">
        <f ca="1">_xlfn.NORM.INV(RAND(),ranges!H$2,ranges!H$3)</f>
        <v>4.2072071951347489E-2</v>
      </c>
      <c r="I493">
        <f ca="1">_xlfn.NORM.INV(RAND(),ranges!I$2,ranges!I$3)</f>
        <v>7.0429143953131712</v>
      </c>
      <c r="J493" s="3">
        <f t="shared" ca="1" si="23"/>
        <v>1.13E-4</v>
      </c>
      <c r="K493">
        <f t="shared" ca="1" si="22"/>
        <v>19561.993986120546</v>
      </c>
    </row>
    <row r="494" spans="1:11" x14ac:dyDescent="0.3">
      <c r="A494">
        <f ca="1">RANDBETWEEN(ranges!A$2,ranges!A$3)</f>
        <v>20809</v>
      </c>
      <c r="B494">
        <f ca="1">RANDBETWEEN(ranges!B$2*1000,ranges!B$3*1000)/1000</f>
        <v>5.5E-2</v>
      </c>
      <c r="C494">
        <f ca="1">RANDBETWEEN(ranges!C$2*1000,ranges!C$3*1000)/1000</f>
        <v>6.7949999999999999</v>
      </c>
      <c r="D494" s="3">
        <f ca="1">RANDBETWEEN(ranges!D$2*10000000,ranges!D$3*10000000)/10000000</f>
        <v>1.13E-4</v>
      </c>
      <c r="E494">
        <f t="shared" ca="1" si="21"/>
        <v>14428.484475102563</v>
      </c>
      <c r="G494">
        <f ca="1">_xlfn.NORM.INV(RAND(),ranges!G$2,ranges!G$3)</f>
        <v>18672.841395712643</v>
      </c>
      <c r="H494">
        <f ca="1">_xlfn.NORM.INV(RAND(),ranges!H$2,ranges!H$3)</f>
        <v>6.6371679503240091E-2</v>
      </c>
      <c r="I494">
        <f ca="1">_xlfn.NORM.INV(RAND(),ranges!I$2,ranges!I$3)</f>
        <v>7.2095749930956528</v>
      </c>
      <c r="J494" s="3">
        <f t="shared" ca="1" si="23"/>
        <v>1.13E-4</v>
      </c>
      <c r="K494">
        <f t="shared" ca="1" si="22"/>
        <v>11161.089700294968</v>
      </c>
    </row>
    <row r="495" spans="1:11" x14ac:dyDescent="0.3">
      <c r="A495">
        <f ca="1">RANDBETWEEN(ranges!A$2,ranges!A$3)</f>
        <v>21875</v>
      </c>
      <c r="B495">
        <f ca="1">RANDBETWEEN(ranges!B$2*1000,ranges!B$3*1000)/1000</f>
        <v>4.3999999999999997E-2</v>
      </c>
      <c r="C495">
        <f ca="1">RANDBETWEEN(ranges!C$2*1000,ranges!C$3*1000)/1000</f>
        <v>6.9</v>
      </c>
      <c r="D495" s="3">
        <f ca="1">RANDBETWEEN(ranges!D$2*10000000,ranges!D$3*10000000)/10000000</f>
        <v>1.13E-4</v>
      </c>
      <c r="E495">
        <f t="shared" ca="1" si="21"/>
        <v>19154.346262456453</v>
      </c>
      <c r="G495">
        <f ca="1">_xlfn.NORM.INV(RAND(),ranges!G$2,ranges!G$3)</f>
        <v>18888.860009163163</v>
      </c>
      <c r="H495">
        <f ca="1">_xlfn.NORM.INV(RAND(),ranges!H$2,ranges!H$3)</f>
        <v>6.7574014553987177E-2</v>
      </c>
      <c r="I495">
        <f ca="1">_xlfn.NORM.INV(RAND(),ranges!I$2,ranges!I$3)</f>
        <v>7.5656068868625193</v>
      </c>
      <c r="J495" s="3">
        <f t="shared" ca="1" si="23"/>
        <v>1.13E-4</v>
      </c>
      <c r="K495">
        <f t="shared" ca="1" si="22"/>
        <v>11451.466217740155</v>
      </c>
    </row>
    <row r="496" spans="1:11" x14ac:dyDescent="0.3">
      <c r="A496">
        <f ca="1">RANDBETWEEN(ranges!A$2,ranges!A$3)</f>
        <v>20933</v>
      </c>
      <c r="B496">
        <f ca="1">RANDBETWEEN(ranges!B$2*1000,ranges!B$3*1000)/1000</f>
        <v>5.5E-2</v>
      </c>
      <c r="C496">
        <f ca="1">RANDBETWEEN(ranges!C$2*1000,ranges!C$3*1000)/1000</f>
        <v>5.2720000000000002</v>
      </c>
      <c r="D496" s="3">
        <f ca="1">RANDBETWEEN(ranges!D$2*10000000,ranges!D$3*10000000)/10000000</f>
        <v>1.13E-4</v>
      </c>
      <c r="E496">
        <f t="shared" ca="1" si="21"/>
        <v>12255.328026493064</v>
      </c>
      <c r="G496">
        <f ca="1">_xlfn.NORM.INV(RAND(),ranges!G$2,ranges!G$3)</f>
        <v>18889.423543823425</v>
      </c>
      <c r="H496">
        <f ca="1">_xlfn.NORM.INV(RAND(),ranges!H$2,ranges!H$3)</f>
        <v>5.4305715991881776E-2</v>
      </c>
      <c r="I496">
        <f ca="1">_xlfn.NORM.INV(RAND(),ranges!I$2,ranges!I$3)</f>
        <v>6.3265671456950354</v>
      </c>
      <c r="J496" s="3">
        <f t="shared" ca="1" si="23"/>
        <v>1.13E-4</v>
      </c>
      <c r="K496">
        <f t="shared" ca="1" si="22"/>
        <v>12648.075910165737</v>
      </c>
    </row>
    <row r="497" spans="1:11" x14ac:dyDescent="0.3">
      <c r="A497">
        <f ca="1">RANDBETWEEN(ranges!A$2,ranges!A$3)</f>
        <v>18564</v>
      </c>
      <c r="B497">
        <f ca="1">RANDBETWEEN(ranges!B$2*1000,ranges!B$3*1000)/1000</f>
        <v>4.3999999999999997E-2</v>
      </c>
      <c r="C497">
        <f ca="1">RANDBETWEEN(ranges!C$2*1000,ranges!C$3*1000)/1000</f>
        <v>6.2380000000000004</v>
      </c>
      <c r="D497" s="3">
        <f ca="1">RANDBETWEEN(ranges!D$2*10000000,ranges!D$3*10000000)/10000000</f>
        <v>1.13E-4</v>
      </c>
      <c r="E497">
        <f t="shared" ca="1" si="21"/>
        <v>15198.066902143259</v>
      </c>
      <c r="G497">
        <f ca="1">_xlfn.NORM.INV(RAND(),ranges!G$2,ranges!G$3)</f>
        <v>21026.289323085239</v>
      </c>
      <c r="H497">
        <f ca="1">_xlfn.NORM.INV(RAND(),ranges!H$2,ranges!H$3)</f>
        <v>4.7129490697246805E-2</v>
      </c>
      <c r="I497">
        <f ca="1">_xlfn.NORM.INV(RAND(),ranges!I$2,ranges!I$3)</f>
        <v>6.0655078663613686</v>
      </c>
      <c r="J497" s="3">
        <f t="shared" ca="1" si="23"/>
        <v>1.13E-4</v>
      </c>
      <c r="K497">
        <f t="shared" ca="1" si="22"/>
        <v>15773.227165091384</v>
      </c>
    </row>
    <row r="498" spans="1:11" x14ac:dyDescent="0.3">
      <c r="A498">
        <f ca="1">RANDBETWEEN(ranges!A$2,ranges!A$3)</f>
        <v>19831</v>
      </c>
      <c r="B498">
        <f ca="1">RANDBETWEEN(ranges!B$2*1000,ranges!B$3*1000)/1000</f>
        <v>3.3000000000000002E-2</v>
      </c>
      <c r="C498">
        <f ca="1">RANDBETWEEN(ranges!C$2*1000,ranges!C$3*1000)/1000</f>
        <v>6.484</v>
      </c>
      <c r="D498" s="3">
        <f ca="1">RANDBETWEEN(ranges!D$2*10000000,ranges!D$3*10000000)/10000000</f>
        <v>1.13E-4</v>
      </c>
      <c r="E498">
        <f t="shared" ca="1" si="21"/>
        <v>22212.557609560994</v>
      </c>
      <c r="G498">
        <f ca="1">_xlfn.NORM.INV(RAND(),ranges!G$2,ranges!G$3)</f>
        <v>21262.054325627127</v>
      </c>
      <c r="H498">
        <f ca="1">_xlfn.NORM.INV(RAND(),ranges!H$2,ranges!H$3)</f>
        <v>5.9941705154454898E-2</v>
      </c>
      <c r="I498">
        <f ca="1">_xlfn.NORM.INV(RAND(),ranges!I$2,ranges!I$3)</f>
        <v>7.0584345324805318</v>
      </c>
      <c r="J498" s="3">
        <f t="shared" ca="1" si="23"/>
        <v>1.13E-4</v>
      </c>
      <c r="K498">
        <f t="shared" ca="1" si="22"/>
        <v>13874.615163860932</v>
      </c>
    </row>
    <row r="499" spans="1:11" x14ac:dyDescent="0.3">
      <c r="A499">
        <f ca="1">RANDBETWEEN(ranges!A$2,ranges!A$3)</f>
        <v>20507</v>
      </c>
      <c r="B499">
        <f ca="1">RANDBETWEEN(ranges!B$2*1000,ranges!B$3*1000)/1000</f>
        <v>4.2999999999999997E-2</v>
      </c>
      <c r="C499">
        <f ca="1">RANDBETWEEN(ranges!C$2*1000,ranges!C$3*1000)/1000</f>
        <v>6.8869999999999996</v>
      </c>
      <c r="D499" s="3">
        <f ca="1">RANDBETWEEN(ranges!D$2*10000000,ranges!D$3*10000000)/10000000</f>
        <v>1.13E-4</v>
      </c>
      <c r="E499">
        <f t="shared" ca="1" si="21"/>
        <v>18350.995113424389</v>
      </c>
      <c r="G499">
        <f ca="1">_xlfn.NORM.INV(RAND(),ranges!G$2,ranges!G$3)</f>
        <v>17900.307656196193</v>
      </c>
      <c r="H499">
        <f ca="1">_xlfn.NORM.INV(RAND(),ranges!H$2,ranges!H$3)</f>
        <v>4.9675381476979807E-2</v>
      </c>
      <c r="I499">
        <f ca="1">_xlfn.NORM.INV(RAND(),ranges!I$2,ranges!I$3)</f>
        <v>6.3720003955236146</v>
      </c>
      <c r="J499" s="3">
        <f t="shared" ca="1" si="23"/>
        <v>1.13E-4</v>
      </c>
      <c r="K499">
        <f t="shared" ca="1" si="22"/>
        <v>13165.651922621562</v>
      </c>
    </row>
    <row r="500" spans="1:11" x14ac:dyDescent="0.3">
      <c r="A500">
        <f ca="1">RANDBETWEEN(ranges!A$2,ranges!A$3)</f>
        <v>20466</v>
      </c>
      <c r="B500">
        <f ca="1">RANDBETWEEN(ranges!B$2*1000,ranges!B$3*1000)/1000</f>
        <v>3.5999999999999997E-2</v>
      </c>
      <c r="C500">
        <f ca="1">RANDBETWEEN(ranges!C$2*1000,ranges!C$3*1000)/1000</f>
        <v>6.2709999999999999</v>
      </c>
      <c r="D500" s="3">
        <f ca="1">RANDBETWEEN(ranges!D$2*10000000,ranges!D$3*10000000)/10000000</f>
        <v>1.13E-4</v>
      </c>
      <c r="E500">
        <f t="shared" ca="1" si="21"/>
        <v>20550.744409756568</v>
      </c>
      <c r="G500">
        <f ca="1">_xlfn.NORM.INV(RAND(),ranges!G$2,ranges!G$3)</f>
        <v>18180.498613082069</v>
      </c>
      <c r="H500">
        <f ca="1">_xlfn.NORM.INV(RAND(),ranges!H$2,ranges!H$3)</f>
        <v>5.5823253338734363E-2</v>
      </c>
      <c r="I500">
        <f ca="1">_xlfn.NORM.INV(RAND(),ranges!I$2,ranges!I$3)</f>
        <v>5.1971958290898712</v>
      </c>
      <c r="J500" s="3">
        <f t="shared" ca="1" si="23"/>
        <v>1.13E-4</v>
      </c>
      <c r="K500">
        <f t="shared" ca="1" si="22"/>
        <v>10387.457403641054</v>
      </c>
    </row>
    <row r="501" spans="1:11" x14ac:dyDescent="0.3">
      <c r="A501">
        <f ca="1">RANDBETWEEN(ranges!A$2,ranges!A$3)</f>
        <v>20064</v>
      </c>
      <c r="B501">
        <f ca="1">RANDBETWEEN(ranges!B$2*1000,ranges!B$3*1000)/1000</f>
        <v>3.7999999999999999E-2</v>
      </c>
      <c r="C501">
        <f ca="1">RANDBETWEEN(ranges!C$2*1000,ranges!C$3*1000)/1000</f>
        <v>6.72</v>
      </c>
      <c r="D501" s="3">
        <f ca="1">RANDBETWEEN(ranges!D$2*10000000,ranges!D$3*10000000)/10000000</f>
        <v>1.13E-4</v>
      </c>
      <c r="E501">
        <f t="shared" ca="1" si="21"/>
        <v>19987.232281428056</v>
      </c>
      <c r="G501">
        <f ca="1">_xlfn.NORM.INV(RAND(),ranges!G$2,ranges!G$3)</f>
        <v>19508.729464894906</v>
      </c>
      <c r="H501">
        <f ca="1">_xlfn.NORM.INV(RAND(),ranges!H$2,ranges!H$3)</f>
        <v>3.7872790419176926E-2</v>
      </c>
      <c r="I501">
        <f ca="1">_xlfn.NORM.INV(RAND(),ranges!I$2,ranges!I$3)</f>
        <v>6.3571507480876353</v>
      </c>
      <c r="J501" s="3">
        <f t="shared" ca="1" si="23"/>
        <v>1.13E-4</v>
      </c>
      <c r="K501">
        <f t="shared" ca="1" si="22"/>
        <v>18790.971914590882</v>
      </c>
    </row>
    <row r="502" spans="1:11" x14ac:dyDescent="0.3">
      <c r="A502">
        <f ca="1">RANDBETWEEN(ranges!A$2,ranges!A$3)</f>
        <v>18943</v>
      </c>
      <c r="B502">
        <f ca="1">RANDBETWEEN(ranges!B$2*1000,ranges!B$3*1000)/1000</f>
        <v>4.1000000000000002E-2</v>
      </c>
      <c r="C502">
        <f ca="1">RANDBETWEEN(ranges!C$2*1000,ranges!C$3*1000)/1000</f>
        <v>5.9429999999999996</v>
      </c>
      <c r="D502" s="3">
        <f ca="1">RANDBETWEEN(ranges!D$2*10000000,ranges!D$3*10000000)/10000000</f>
        <v>1.13E-4</v>
      </c>
      <c r="E502">
        <f t="shared" ca="1" si="21"/>
        <v>16114.170127665382</v>
      </c>
      <c r="G502">
        <f ca="1">_xlfn.NORM.INV(RAND(),ranges!G$2,ranges!G$3)</f>
        <v>19843.599142430361</v>
      </c>
      <c r="H502">
        <f ca="1">_xlfn.NORM.INV(RAND(),ranges!H$2,ranges!H$3)</f>
        <v>4.3574476873241806E-2</v>
      </c>
      <c r="I502">
        <f ca="1">_xlfn.NORM.INV(RAND(),ranges!I$2,ranges!I$3)</f>
        <v>6.9843710305747724</v>
      </c>
      <c r="J502" s="3">
        <f t="shared" ca="1" si="23"/>
        <v>1.13E-4</v>
      </c>
      <c r="K502">
        <f t="shared" ca="1" si="22"/>
        <v>17688.011828794457</v>
      </c>
    </row>
    <row r="503" spans="1:11" x14ac:dyDescent="0.3">
      <c r="A503">
        <f ca="1">RANDBETWEEN(ranges!A$2,ranges!A$3)</f>
        <v>18296</v>
      </c>
      <c r="B503">
        <f ca="1">RANDBETWEEN(ranges!B$2*1000,ranges!B$3*1000)/1000</f>
        <v>0.05</v>
      </c>
      <c r="C503">
        <f ca="1">RANDBETWEEN(ranges!C$2*1000,ranges!C$3*1000)/1000</f>
        <v>6.1539999999999999</v>
      </c>
      <c r="D503" s="3">
        <f ca="1">RANDBETWEEN(ranges!D$2*10000000,ranges!D$3*10000000)/10000000</f>
        <v>1.13E-4</v>
      </c>
      <c r="E503">
        <f t="shared" ca="1" si="21"/>
        <v>13062.622120011585</v>
      </c>
      <c r="G503">
        <f ca="1">_xlfn.NORM.INV(RAND(),ranges!G$2,ranges!G$3)</f>
        <v>21204.689400424337</v>
      </c>
      <c r="H503">
        <f ca="1">_xlfn.NORM.INV(RAND(),ranges!H$2,ranges!H$3)</f>
        <v>4.6285638351007512E-2</v>
      </c>
      <c r="I503">
        <f ca="1">_xlfn.NORM.INV(RAND(),ranges!I$2,ranges!I$3)</f>
        <v>5.691126772034047</v>
      </c>
      <c r="J503" s="3">
        <f t="shared" ca="1" si="23"/>
        <v>1.13E-4</v>
      </c>
      <c r="K503">
        <f t="shared" ca="1" si="22"/>
        <v>15523.526450671658</v>
      </c>
    </row>
    <row r="504" spans="1:11" x14ac:dyDescent="0.3">
      <c r="A504">
        <f ca="1">RANDBETWEEN(ranges!A$2,ranges!A$3)</f>
        <v>21776</v>
      </c>
      <c r="B504">
        <f ca="1">RANDBETWEEN(ranges!B$2*1000,ranges!B$3*1000)/1000</f>
        <v>4.3999999999999997E-2</v>
      </c>
      <c r="C504">
        <f ca="1">RANDBETWEEN(ranges!C$2*1000,ranges!C$3*1000)/1000</f>
        <v>6.8970000000000002</v>
      </c>
      <c r="D504" s="3">
        <f ca="1">RANDBETWEEN(ranges!D$2*10000000,ranges!D$3*10000000)/10000000</f>
        <v>1.13E-4</v>
      </c>
      <c r="E504">
        <f t="shared" ca="1" si="21"/>
        <v>19062.131905639912</v>
      </c>
      <c r="G504">
        <f ca="1">_xlfn.NORM.INV(RAND(),ranges!G$2,ranges!G$3)</f>
        <v>20159.317244411654</v>
      </c>
      <c r="H504">
        <f ca="1">_xlfn.NORM.INV(RAND(),ranges!H$2,ranges!H$3)</f>
        <v>3.402439305113486E-2</v>
      </c>
      <c r="I504">
        <f ca="1">_xlfn.NORM.INV(RAND(),ranges!I$2,ranges!I$3)</f>
        <v>5.5943872776193633</v>
      </c>
      <c r="J504" s="3">
        <f t="shared" ca="1" si="23"/>
        <v>1.13E-4</v>
      </c>
      <c r="K504">
        <f t="shared" ca="1" si="22"/>
        <v>19848.43819995967</v>
      </c>
    </row>
    <row r="505" spans="1:11" x14ac:dyDescent="0.3">
      <c r="A505">
        <f ca="1">RANDBETWEEN(ranges!A$2,ranges!A$3)</f>
        <v>21897</v>
      </c>
      <c r="B505">
        <f ca="1">RANDBETWEEN(ranges!B$2*1000,ranges!B$3*1000)/1000</f>
        <v>5.3999999999999999E-2</v>
      </c>
      <c r="C505">
        <f ca="1">RANDBETWEEN(ranges!C$2*1000,ranges!C$3*1000)/1000</f>
        <v>5.0019999999999998</v>
      </c>
      <c r="D505" s="3">
        <f ca="1">RANDBETWEEN(ranges!D$2*10000000,ranges!D$3*10000000)/10000000</f>
        <v>1.13E-4</v>
      </c>
      <c r="E505">
        <f t="shared" ca="1" si="21"/>
        <v>12607.409864232821</v>
      </c>
      <c r="G505">
        <f ca="1">_xlfn.NORM.INV(RAND(),ranges!G$2,ranges!G$3)</f>
        <v>20673.827446917145</v>
      </c>
      <c r="H505">
        <f ca="1">_xlfn.NORM.INV(RAND(),ranges!H$2,ranges!H$3)</f>
        <v>5.8608872131153386E-2</v>
      </c>
      <c r="I505">
        <f ca="1">_xlfn.NORM.INV(RAND(),ranges!I$2,ranges!I$3)</f>
        <v>6.4576669220340861</v>
      </c>
      <c r="J505" s="3">
        <f t="shared" ca="1" si="23"/>
        <v>1.13E-4</v>
      </c>
      <c r="K505">
        <f t="shared" ca="1" si="22"/>
        <v>13003.108076963488</v>
      </c>
    </row>
    <row r="506" spans="1:11" x14ac:dyDescent="0.3">
      <c r="A506">
        <f ca="1">RANDBETWEEN(ranges!A$2,ranges!A$3)</f>
        <v>18082</v>
      </c>
      <c r="B506">
        <f ca="1">RANDBETWEEN(ranges!B$2*1000,ranges!B$3*1000)/1000</f>
        <v>3.3000000000000002E-2</v>
      </c>
      <c r="C506">
        <f ca="1">RANDBETWEEN(ranges!C$2*1000,ranges!C$3*1000)/1000</f>
        <v>6.42</v>
      </c>
      <c r="D506" s="3">
        <f ca="1">RANDBETWEEN(ranges!D$2*10000000,ranges!D$3*10000000)/10000000</f>
        <v>1.13E-4</v>
      </c>
      <c r="E506">
        <f t="shared" ca="1" si="21"/>
        <v>20120.021114768813</v>
      </c>
      <c r="G506">
        <f ca="1">_xlfn.NORM.INV(RAND(),ranges!G$2,ranges!G$3)</f>
        <v>20289.257255228404</v>
      </c>
      <c r="H506">
        <f ca="1">_xlfn.NORM.INV(RAND(),ranges!H$2,ranges!H$3)</f>
        <v>6.2724124327257144E-2</v>
      </c>
      <c r="I506">
        <f ca="1">_xlfn.NORM.INV(RAND(),ranges!I$2,ranges!I$3)</f>
        <v>4.7991272203071418</v>
      </c>
      <c r="J506" s="3">
        <f t="shared" ca="1" si="23"/>
        <v>1.13E-4</v>
      </c>
      <c r="K506">
        <f t="shared" ca="1" si="22"/>
        <v>9783.155099019792</v>
      </c>
    </row>
    <row r="507" spans="1:11" x14ac:dyDescent="0.3">
      <c r="A507">
        <f ca="1">RANDBETWEEN(ranges!A$2,ranges!A$3)</f>
        <v>21051</v>
      </c>
      <c r="B507">
        <f ca="1">RANDBETWEEN(ranges!B$2*1000,ranges!B$3*1000)/1000</f>
        <v>4.3999999999999997E-2</v>
      </c>
      <c r="C507">
        <f ca="1">RANDBETWEEN(ranges!C$2*1000,ranges!C$3*1000)/1000</f>
        <v>5.99</v>
      </c>
      <c r="D507" s="3">
        <f ca="1">RANDBETWEEN(ranges!D$2*10000000,ranges!D$3*10000000)/10000000</f>
        <v>1.13E-4</v>
      </c>
      <c r="E507">
        <f t="shared" ca="1" si="21"/>
        <v>16774.277554386357</v>
      </c>
      <c r="G507">
        <f ca="1">_xlfn.NORM.INV(RAND(),ranges!G$2,ranges!G$3)</f>
        <v>20610.158399851636</v>
      </c>
      <c r="H507">
        <f ca="1">_xlfn.NORM.INV(RAND(),ranges!H$2,ranges!H$3)</f>
        <v>6.6934065755872185E-2</v>
      </c>
      <c r="I507">
        <f ca="1">_xlfn.NORM.INV(RAND(),ranges!I$2,ranges!I$3)</f>
        <v>7.8972935640801705</v>
      </c>
      <c r="J507" s="3">
        <f t="shared" ca="1" si="23"/>
        <v>1.13E-4</v>
      </c>
      <c r="K507">
        <f t="shared" ca="1" si="22"/>
        <v>12980.523271282837</v>
      </c>
    </row>
    <row r="508" spans="1:11" x14ac:dyDescent="0.3">
      <c r="A508">
        <f ca="1">RANDBETWEEN(ranges!A$2,ranges!A$3)</f>
        <v>21994</v>
      </c>
      <c r="B508">
        <f ca="1">RANDBETWEEN(ranges!B$2*1000,ranges!B$3*1000)/1000</f>
        <v>3.7999999999999999E-2</v>
      </c>
      <c r="C508">
        <f ca="1">RANDBETWEEN(ranges!C$2*1000,ranges!C$3*1000)/1000</f>
        <v>6.9989999999999997</v>
      </c>
      <c r="D508" s="3">
        <f ca="1">RANDBETWEEN(ranges!D$2*10000000,ranges!D$3*10000000)/10000000</f>
        <v>1.13E-4</v>
      </c>
      <c r="E508">
        <f t="shared" ca="1" si="21"/>
        <v>22512.160419990138</v>
      </c>
      <c r="G508">
        <f ca="1">_xlfn.NORM.INV(RAND(),ranges!G$2,ranges!G$3)</f>
        <v>20150.330415430104</v>
      </c>
      <c r="H508">
        <f ca="1">_xlfn.NORM.INV(RAND(),ranges!H$2,ranges!H$3)</f>
        <v>4.5848347653390693E-2</v>
      </c>
      <c r="I508">
        <f ca="1">_xlfn.NORM.INV(RAND(),ranges!I$2,ranges!I$3)</f>
        <v>5.6801099411145239</v>
      </c>
      <c r="J508" s="3">
        <f t="shared" ca="1" si="23"/>
        <v>1.13E-4</v>
      </c>
      <c r="K508">
        <f t="shared" ca="1" si="22"/>
        <v>14873.124027705459</v>
      </c>
    </row>
    <row r="509" spans="1:11" x14ac:dyDescent="0.3">
      <c r="A509">
        <f ca="1">RANDBETWEEN(ranges!A$2,ranges!A$3)</f>
        <v>19383</v>
      </c>
      <c r="B509">
        <f ca="1">RANDBETWEEN(ranges!B$2*1000,ranges!B$3*1000)/1000</f>
        <v>4.5999999999999999E-2</v>
      </c>
      <c r="C509">
        <f ca="1">RANDBETWEEN(ranges!C$2*1000,ranges!C$3*1000)/1000</f>
        <v>6.3710000000000004</v>
      </c>
      <c r="D509" s="3">
        <f ca="1">RANDBETWEEN(ranges!D$2*10000000,ranges!D$3*10000000)/10000000</f>
        <v>1.13E-4</v>
      </c>
      <c r="E509">
        <f t="shared" ca="1" si="21"/>
        <v>15393.620980094143</v>
      </c>
      <c r="G509">
        <f ca="1">_xlfn.NORM.INV(RAND(),ranges!G$2,ranges!G$3)</f>
        <v>20916.109957324734</v>
      </c>
      <c r="H509">
        <f ca="1">_xlfn.NORM.INV(RAND(),ranges!H$2,ranges!H$3)</f>
        <v>4.2882180694182571E-2</v>
      </c>
      <c r="I509">
        <f ca="1">_xlfn.NORM.INV(RAND(),ranges!I$2,ranges!I$3)</f>
        <v>6.2821234971830684</v>
      </c>
      <c r="J509" s="3">
        <f t="shared" ca="1" si="23"/>
        <v>1.13E-4</v>
      </c>
      <c r="K509">
        <f t="shared" ca="1" si="22"/>
        <v>17652.826604045145</v>
      </c>
    </row>
    <row r="510" spans="1:11" x14ac:dyDescent="0.3">
      <c r="A510">
        <f ca="1">RANDBETWEEN(ranges!A$2,ranges!A$3)</f>
        <v>18376</v>
      </c>
      <c r="B510">
        <f ca="1">RANDBETWEEN(ranges!B$2*1000,ranges!B$3*1000)/1000</f>
        <v>4.8000000000000001E-2</v>
      </c>
      <c r="C510">
        <f ca="1">RANDBETWEEN(ranges!C$2*1000,ranges!C$3*1000)/1000</f>
        <v>6.6580000000000004</v>
      </c>
      <c r="D510" s="3">
        <f ca="1">RANDBETWEEN(ranges!D$2*10000000,ranges!D$3*10000000)/10000000</f>
        <v>1.13E-4</v>
      </c>
      <c r="E510">
        <f t="shared" ca="1" si="21"/>
        <v>14402.730259109809</v>
      </c>
      <c r="G510">
        <f ca="1">_xlfn.NORM.INV(RAND(),ranges!G$2,ranges!G$3)</f>
        <v>18803.142050365786</v>
      </c>
      <c r="H510">
        <f ca="1">_xlfn.NORM.INV(RAND(),ranges!H$2,ranges!H$3)</f>
        <v>5.3739707395158549E-2</v>
      </c>
      <c r="I510">
        <f ca="1">_xlfn.NORM.INV(RAND(),ranges!I$2,ranges!I$3)</f>
        <v>4.5118168464898867</v>
      </c>
      <c r="J510" s="3">
        <f t="shared" ca="1" si="23"/>
        <v>1.13E-4</v>
      </c>
      <c r="K510">
        <f t="shared" ca="1" si="22"/>
        <v>10155.671837189589</v>
      </c>
    </row>
    <row r="511" spans="1:11" x14ac:dyDescent="0.3">
      <c r="A511">
        <f ca="1">RANDBETWEEN(ranges!A$2,ranges!A$3)</f>
        <v>21743</v>
      </c>
      <c r="B511">
        <f ca="1">RANDBETWEEN(ranges!B$2*1000,ranges!B$3*1000)/1000</f>
        <v>0.04</v>
      </c>
      <c r="C511">
        <f ca="1">RANDBETWEEN(ranges!C$2*1000,ranges!C$3*1000)/1000</f>
        <v>6.8090000000000002</v>
      </c>
      <c r="D511" s="3">
        <f ca="1">RANDBETWEEN(ranges!D$2*10000000,ranges!D$3*10000000)/10000000</f>
        <v>1.13E-4</v>
      </c>
      <c r="E511">
        <f t="shared" ca="1" si="21"/>
        <v>20758.099327667816</v>
      </c>
      <c r="G511">
        <f ca="1">_xlfn.NORM.INV(RAND(),ranges!G$2,ranges!G$3)</f>
        <v>20458.8217134757</v>
      </c>
      <c r="H511">
        <f ca="1">_xlfn.NORM.INV(RAND(),ranges!H$2,ranges!H$3)</f>
        <v>4.3897723161853877E-2</v>
      </c>
      <c r="I511">
        <f ca="1">_xlfn.NORM.INV(RAND(),ranges!I$2,ranges!I$3)</f>
        <v>5.9869794199173647</v>
      </c>
      <c r="J511" s="3">
        <f t="shared" ca="1" si="23"/>
        <v>1.13E-4</v>
      </c>
      <c r="K511">
        <f t="shared" ca="1" si="22"/>
        <v>16334.89526873766</v>
      </c>
    </row>
    <row r="512" spans="1:11" x14ac:dyDescent="0.3">
      <c r="A512">
        <f ca="1">RANDBETWEEN(ranges!A$2,ranges!A$3)</f>
        <v>19410</v>
      </c>
      <c r="B512">
        <f ca="1">RANDBETWEEN(ranges!B$2*1000,ranges!B$3*1000)/1000</f>
        <v>5.5E-2</v>
      </c>
      <c r="C512">
        <f ca="1">RANDBETWEEN(ranges!C$2*1000,ranges!C$3*1000)/1000</f>
        <v>5.2670000000000003</v>
      </c>
      <c r="D512" s="3">
        <f ca="1">RANDBETWEEN(ranges!D$2*10000000,ranges!D$3*10000000)/10000000</f>
        <v>1.13E-4</v>
      </c>
      <c r="E512">
        <f t="shared" ca="1" si="21"/>
        <v>11356.494106842474</v>
      </c>
      <c r="G512">
        <f ca="1">_xlfn.NORM.INV(RAND(),ranges!G$2,ranges!G$3)</f>
        <v>21747.70467742996</v>
      </c>
      <c r="H512">
        <f ca="1">_xlfn.NORM.INV(RAND(),ranges!H$2,ranges!H$3)</f>
        <v>4.5221856932006387E-2</v>
      </c>
      <c r="I512">
        <f ca="1">_xlfn.NORM.INV(RAND(),ranges!I$2,ranges!I$3)</f>
        <v>5.9785093062236196</v>
      </c>
      <c r="J512" s="3">
        <f t="shared" ca="1" si="23"/>
        <v>1.13E-4</v>
      </c>
      <c r="K512">
        <f t="shared" ca="1" si="22"/>
        <v>16839.642345101867</v>
      </c>
    </row>
    <row r="513" spans="1:11" x14ac:dyDescent="0.3">
      <c r="A513">
        <f ca="1">RANDBETWEEN(ranges!A$2,ranges!A$3)</f>
        <v>21878</v>
      </c>
      <c r="B513">
        <f ca="1">RANDBETWEEN(ranges!B$2*1000,ranges!B$3*1000)/1000</f>
        <v>0.05</v>
      </c>
      <c r="C513">
        <f ca="1">RANDBETWEEN(ranges!C$2*1000,ranges!C$3*1000)/1000</f>
        <v>6.5659999999999998</v>
      </c>
      <c r="D513" s="3">
        <f ca="1">RANDBETWEEN(ranges!D$2*10000000,ranges!D$3*10000000)/10000000</f>
        <v>1.13E-4</v>
      </c>
      <c r="E513">
        <f t="shared" ca="1" si="21"/>
        <v>16309.629207982494</v>
      </c>
      <c r="G513">
        <f ca="1">_xlfn.NORM.INV(RAND(),ranges!G$2,ranges!G$3)</f>
        <v>20731.219050754924</v>
      </c>
      <c r="H513">
        <f ca="1">_xlfn.NORM.INV(RAND(),ranges!H$2,ranges!H$3)</f>
        <v>6.2257156639285847E-2</v>
      </c>
      <c r="I513">
        <f ca="1">_xlfn.NORM.INV(RAND(),ranges!I$2,ranges!I$3)</f>
        <v>6.196637996121761</v>
      </c>
      <c r="J513" s="3">
        <f t="shared" ca="1" si="23"/>
        <v>1.13E-4</v>
      </c>
      <c r="K513">
        <f t="shared" ca="1" si="22"/>
        <v>11942.049417196969</v>
      </c>
    </row>
    <row r="514" spans="1:11" x14ac:dyDescent="0.3">
      <c r="A514">
        <f ca="1">RANDBETWEEN(ranges!A$2,ranges!A$3)</f>
        <v>21097</v>
      </c>
      <c r="B514">
        <f ca="1">RANDBETWEEN(ranges!B$2*1000,ranges!B$3*1000)/1000</f>
        <v>5.1999999999999998E-2</v>
      </c>
      <c r="C514">
        <f ca="1">RANDBETWEEN(ranges!C$2*1000,ranges!C$3*1000)/1000</f>
        <v>6.6109999999999998</v>
      </c>
      <c r="D514" s="3">
        <f ca="1">RANDBETWEEN(ranges!D$2*10000000,ranges!D$3*10000000)/10000000</f>
        <v>1.13E-4</v>
      </c>
      <c r="E514">
        <f t="shared" ca="1" si="21"/>
        <v>15191.524291911497</v>
      </c>
      <c r="G514">
        <f ca="1">_xlfn.NORM.INV(RAND(),ranges!G$2,ranges!G$3)</f>
        <v>20435.864074381418</v>
      </c>
      <c r="H514">
        <f ca="1">_xlfn.NORM.INV(RAND(),ranges!H$2,ranges!H$3)</f>
        <v>4.4386799603563919E-2</v>
      </c>
      <c r="I514">
        <f ca="1">_xlfn.NORM.INV(RAND(),ranges!I$2,ranges!I$3)</f>
        <v>6.4034214317226272</v>
      </c>
      <c r="J514" s="3">
        <f t="shared" ca="1" si="23"/>
        <v>1.13E-4</v>
      </c>
      <c r="K514">
        <f t="shared" ca="1" si="22"/>
        <v>16876.658071071775</v>
      </c>
    </row>
    <row r="515" spans="1:11" x14ac:dyDescent="0.3">
      <c r="A515">
        <f ca="1">RANDBETWEEN(ranges!A$2,ranges!A$3)</f>
        <v>20416</v>
      </c>
      <c r="B515">
        <f ca="1">RANDBETWEEN(ranges!B$2*1000,ranges!B$3*1000)/1000</f>
        <v>4.8000000000000001E-2</v>
      </c>
      <c r="C515">
        <f ca="1">RANDBETWEEN(ranges!C$2*1000,ranges!C$3*1000)/1000</f>
        <v>5.7169999999999996</v>
      </c>
      <c r="D515" s="3">
        <f ca="1">RANDBETWEEN(ranges!D$2*10000000,ranges!D$3*10000000)/10000000</f>
        <v>1.13E-4</v>
      </c>
      <c r="E515">
        <f t="shared" ref="E515:E578" ca="1" si="24">A515*POWER(C515,2/3)*SQRT(D515)/B515</f>
        <v>14455.976588651578</v>
      </c>
      <c r="G515">
        <f ca="1">_xlfn.NORM.INV(RAND(),ranges!G$2,ranges!G$3)</f>
        <v>19179.396184405978</v>
      </c>
      <c r="H515">
        <f ca="1">_xlfn.NORM.INV(RAND(),ranges!H$2,ranges!H$3)</f>
        <v>5.3724367351155371E-2</v>
      </c>
      <c r="I515">
        <f ca="1">_xlfn.NORM.INV(RAND(),ranges!I$2,ranges!I$3)</f>
        <v>5.2976958922569759</v>
      </c>
      <c r="J515" s="3">
        <f t="shared" ca="1" si="23"/>
        <v>1.13E-4</v>
      </c>
      <c r="K515">
        <f t="shared" ref="K515:K578" ca="1" si="25">G515*POWER(I515,2/3)*SQRT(J515)/H515</f>
        <v>11532.607860760749</v>
      </c>
    </row>
    <row r="516" spans="1:11" x14ac:dyDescent="0.3">
      <c r="A516">
        <f ca="1">RANDBETWEEN(ranges!A$2,ranges!A$3)</f>
        <v>18075</v>
      </c>
      <c r="B516">
        <f ca="1">RANDBETWEEN(ranges!B$2*1000,ranges!B$3*1000)/1000</f>
        <v>3.9E-2</v>
      </c>
      <c r="C516">
        <f ca="1">RANDBETWEEN(ranges!C$2*1000,ranges!C$3*1000)/1000</f>
        <v>5.6619999999999999</v>
      </c>
      <c r="D516" s="3">
        <f ca="1">RANDBETWEEN(ranges!D$2*10000000,ranges!D$3*10000000)/10000000</f>
        <v>1.13E-4</v>
      </c>
      <c r="E516">
        <f t="shared" ca="1" si="24"/>
        <v>15650.666267207929</v>
      </c>
      <c r="G516">
        <f ca="1">_xlfn.NORM.INV(RAND(),ranges!G$2,ranges!G$3)</f>
        <v>18328.140088660377</v>
      </c>
      <c r="H516">
        <f ca="1">_xlfn.NORM.INV(RAND(),ranges!H$2,ranges!H$3)</f>
        <v>5.9726452366912902E-2</v>
      </c>
      <c r="I516">
        <f ca="1">_xlfn.NORM.INV(RAND(),ranges!I$2,ranges!I$3)</f>
        <v>7.5364879282825514</v>
      </c>
      <c r="J516" s="3">
        <f t="shared" ref="J516:J579" ca="1" si="26">J515</f>
        <v>1.13E-4</v>
      </c>
      <c r="K516">
        <f t="shared" ca="1" si="25"/>
        <v>12539.211758824278</v>
      </c>
    </row>
    <row r="517" spans="1:11" x14ac:dyDescent="0.3">
      <c r="A517">
        <f ca="1">RANDBETWEEN(ranges!A$2,ranges!A$3)</f>
        <v>18153</v>
      </c>
      <c r="B517">
        <f ca="1">RANDBETWEEN(ranges!B$2*1000,ranges!B$3*1000)/1000</f>
        <v>5.2999999999999999E-2</v>
      </c>
      <c r="C517">
        <f ca="1">RANDBETWEEN(ranges!C$2*1000,ranges!C$3*1000)/1000</f>
        <v>6.7</v>
      </c>
      <c r="D517" s="3">
        <f ca="1">RANDBETWEEN(ranges!D$2*10000000,ranges!D$3*10000000)/10000000</f>
        <v>1.13E-4</v>
      </c>
      <c r="E517">
        <f t="shared" ca="1" si="24"/>
        <v>12939.821782543639</v>
      </c>
      <c r="G517">
        <f ca="1">_xlfn.NORM.INV(RAND(),ranges!G$2,ranges!G$3)</f>
        <v>20273.420631390523</v>
      </c>
      <c r="H517">
        <f ca="1">_xlfn.NORM.INV(RAND(),ranges!H$2,ranges!H$3)</f>
        <v>5.9932962686667417E-2</v>
      </c>
      <c r="I517">
        <f ca="1">_xlfn.NORM.INV(RAND(),ranges!I$2,ranges!I$3)</f>
        <v>5.6333495657907813</v>
      </c>
      <c r="J517" s="3">
        <f t="shared" ca="1" si="26"/>
        <v>1.13E-4</v>
      </c>
      <c r="K517">
        <f t="shared" ca="1" si="25"/>
        <v>11384.439153839701</v>
      </c>
    </row>
    <row r="518" spans="1:11" x14ac:dyDescent="0.3">
      <c r="A518">
        <f ca="1">RANDBETWEEN(ranges!A$2,ranges!A$3)</f>
        <v>18636</v>
      </c>
      <c r="B518">
        <f ca="1">RANDBETWEEN(ranges!B$2*1000,ranges!B$3*1000)/1000</f>
        <v>4.1000000000000002E-2</v>
      </c>
      <c r="C518">
        <f ca="1">RANDBETWEEN(ranges!C$2*1000,ranges!C$3*1000)/1000</f>
        <v>6.4320000000000004</v>
      </c>
      <c r="D518" s="3">
        <f ca="1">RANDBETWEEN(ranges!D$2*10000000,ranges!D$3*10000000)/10000000</f>
        <v>1.13E-4</v>
      </c>
      <c r="E518">
        <f t="shared" ca="1" si="24"/>
        <v>16711.114849019486</v>
      </c>
      <c r="G518">
        <f ca="1">_xlfn.NORM.INV(RAND(),ranges!G$2,ranges!G$3)</f>
        <v>20336.523979754358</v>
      </c>
      <c r="H518">
        <f ca="1">_xlfn.NORM.INV(RAND(),ranges!H$2,ranges!H$3)</f>
        <v>6.2797691229617106E-2</v>
      </c>
      <c r="I518">
        <f ca="1">_xlfn.NORM.INV(RAND(),ranges!I$2,ranges!I$3)</f>
        <v>6.344404285778829</v>
      </c>
      <c r="J518" s="3">
        <f t="shared" ca="1" si="26"/>
        <v>1.13E-4</v>
      </c>
      <c r="K518">
        <f t="shared" ca="1" si="25"/>
        <v>11797.758475165565</v>
      </c>
    </row>
    <row r="519" spans="1:11" x14ac:dyDescent="0.3">
      <c r="A519">
        <f ca="1">RANDBETWEEN(ranges!A$2,ranges!A$3)</f>
        <v>20559</v>
      </c>
      <c r="B519">
        <f ca="1">RANDBETWEEN(ranges!B$2*1000,ranges!B$3*1000)/1000</f>
        <v>5.2999999999999999E-2</v>
      </c>
      <c r="C519">
        <f ca="1">RANDBETWEEN(ranges!C$2*1000,ranges!C$3*1000)/1000</f>
        <v>6.1849999999999996</v>
      </c>
      <c r="D519" s="3">
        <f ca="1">RANDBETWEEN(ranges!D$2*10000000,ranges!D$3*10000000)/10000000</f>
        <v>1.13E-4</v>
      </c>
      <c r="E519">
        <f t="shared" ca="1" si="24"/>
        <v>13893.931114202138</v>
      </c>
      <c r="G519">
        <f ca="1">_xlfn.NORM.INV(RAND(),ranges!G$2,ranges!G$3)</f>
        <v>19582.487304281978</v>
      </c>
      <c r="H519">
        <f ca="1">_xlfn.NORM.INV(RAND(),ranges!H$2,ranges!H$3)</f>
        <v>5.3034192886966494E-2</v>
      </c>
      <c r="I519">
        <f ca="1">_xlfn.NORM.INV(RAND(),ranges!I$2,ranges!I$3)</f>
        <v>5.3846168107004946</v>
      </c>
      <c r="J519" s="3">
        <f t="shared" ca="1" si="26"/>
        <v>1.13E-4</v>
      </c>
      <c r="K519">
        <f t="shared" ca="1" si="25"/>
        <v>12058.343374599504</v>
      </c>
    </row>
    <row r="520" spans="1:11" x14ac:dyDescent="0.3">
      <c r="A520">
        <f ca="1">RANDBETWEEN(ranges!A$2,ranges!A$3)</f>
        <v>20083</v>
      </c>
      <c r="B520">
        <f ca="1">RANDBETWEEN(ranges!B$2*1000,ranges!B$3*1000)/1000</f>
        <v>5.3999999999999999E-2</v>
      </c>
      <c r="C520">
        <f ca="1">RANDBETWEEN(ranges!C$2*1000,ranges!C$3*1000)/1000</f>
        <v>6.093</v>
      </c>
      <c r="D520" s="3">
        <f ca="1">RANDBETWEEN(ranges!D$2*10000000,ranges!D$3*10000000)/10000000</f>
        <v>1.13E-4</v>
      </c>
      <c r="E520">
        <f t="shared" ca="1" si="24"/>
        <v>13188.482748733271</v>
      </c>
      <c r="G520">
        <f ca="1">_xlfn.NORM.INV(RAND(),ranges!G$2,ranges!G$3)</f>
        <v>20128.159723885958</v>
      </c>
      <c r="H520">
        <f ca="1">_xlfn.NORM.INV(RAND(),ranges!H$2,ranges!H$3)</f>
        <v>4.0010741509723204E-2</v>
      </c>
      <c r="I520">
        <f ca="1">_xlfn.NORM.INV(RAND(),ranges!I$2,ranges!I$3)</f>
        <v>6.9978882608067261</v>
      </c>
      <c r="J520" s="3">
        <f t="shared" ca="1" si="26"/>
        <v>1.13E-4</v>
      </c>
      <c r="K520">
        <f t="shared" ca="1" si="25"/>
        <v>19564.917790459131</v>
      </c>
    </row>
    <row r="521" spans="1:11" x14ac:dyDescent="0.3">
      <c r="A521">
        <f ca="1">RANDBETWEEN(ranges!A$2,ranges!A$3)</f>
        <v>21420</v>
      </c>
      <c r="B521">
        <f ca="1">RANDBETWEEN(ranges!B$2*1000,ranges!B$3*1000)/1000</f>
        <v>0.05</v>
      </c>
      <c r="C521">
        <f ca="1">RANDBETWEEN(ranges!C$2*1000,ranges!C$3*1000)/1000</f>
        <v>6.931</v>
      </c>
      <c r="D521" s="3">
        <f ca="1">RANDBETWEEN(ranges!D$2*10000000,ranges!D$3*10000000)/10000000</f>
        <v>1.13E-4</v>
      </c>
      <c r="E521">
        <f t="shared" ca="1" si="24"/>
        <v>16554.622548740997</v>
      </c>
      <c r="G521">
        <f ca="1">_xlfn.NORM.INV(RAND(),ranges!G$2,ranges!G$3)</f>
        <v>20192.108791966511</v>
      </c>
      <c r="H521">
        <f ca="1">_xlfn.NORM.INV(RAND(),ranges!H$2,ranges!H$3)</f>
        <v>5.0409996614531383E-2</v>
      </c>
      <c r="I521">
        <f ca="1">_xlfn.NORM.INV(RAND(),ranges!I$2,ranges!I$3)</f>
        <v>5.5129668015579183</v>
      </c>
      <c r="J521" s="3">
        <f t="shared" ca="1" si="26"/>
        <v>1.13E-4</v>
      </c>
      <c r="K521">
        <f t="shared" ca="1" si="25"/>
        <v>13288.046802500061</v>
      </c>
    </row>
    <row r="522" spans="1:11" x14ac:dyDescent="0.3">
      <c r="A522">
        <f ca="1">RANDBETWEEN(ranges!A$2,ranges!A$3)</f>
        <v>20077</v>
      </c>
      <c r="B522">
        <f ca="1">RANDBETWEEN(ranges!B$2*1000,ranges!B$3*1000)/1000</f>
        <v>4.2999999999999997E-2</v>
      </c>
      <c r="C522">
        <f ca="1">RANDBETWEEN(ranges!C$2*1000,ranges!C$3*1000)/1000</f>
        <v>5.6840000000000002</v>
      </c>
      <c r="D522" s="3">
        <f ca="1">RANDBETWEEN(ranges!D$2*10000000,ranges!D$3*10000000)/10000000</f>
        <v>1.13E-4</v>
      </c>
      <c r="E522">
        <f t="shared" ca="1" si="24"/>
        <v>15807.831499502076</v>
      </c>
      <c r="G522">
        <f ca="1">_xlfn.NORM.INV(RAND(),ranges!G$2,ranges!G$3)</f>
        <v>19156.765529158623</v>
      </c>
      <c r="H522">
        <f ca="1">_xlfn.NORM.INV(RAND(),ranges!H$2,ranges!H$3)</f>
        <v>6.4314898289873718E-2</v>
      </c>
      <c r="I522">
        <f ca="1">_xlfn.NORM.INV(RAND(),ranges!I$2,ranges!I$3)</f>
        <v>5.8926796071614911</v>
      </c>
      <c r="J522" s="3">
        <f t="shared" ca="1" si="26"/>
        <v>1.13E-4</v>
      </c>
      <c r="K522">
        <f t="shared" ca="1" si="25"/>
        <v>10329.795027708122</v>
      </c>
    </row>
    <row r="523" spans="1:11" x14ac:dyDescent="0.3">
      <c r="A523">
        <f ca="1">RANDBETWEEN(ranges!A$2,ranges!A$3)</f>
        <v>20394</v>
      </c>
      <c r="B523">
        <f ca="1">RANDBETWEEN(ranges!B$2*1000,ranges!B$3*1000)/1000</f>
        <v>3.6999999999999998E-2</v>
      </c>
      <c r="C523">
        <f ca="1">RANDBETWEEN(ranges!C$2*1000,ranges!C$3*1000)/1000</f>
        <v>5.6790000000000003</v>
      </c>
      <c r="D523" s="3">
        <f ca="1">RANDBETWEEN(ranges!D$2*10000000,ranges!D$3*10000000)/10000000</f>
        <v>1.13E-4</v>
      </c>
      <c r="E523">
        <f t="shared" ca="1" si="24"/>
        <v>18650.386018481197</v>
      </c>
      <c r="G523">
        <f ca="1">_xlfn.NORM.INV(RAND(),ranges!G$2,ranges!G$3)</f>
        <v>21877.544339412827</v>
      </c>
      <c r="H523">
        <f ca="1">_xlfn.NORM.INV(RAND(),ranges!H$2,ranges!H$3)</f>
        <v>4.0378097260121121E-2</v>
      </c>
      <c r="I523">
        <f ca="1">_xlfn.NORM.INV(RAND(),ranges!I$2,ranges!I$3)</f>
        <v>6.6272144549794501</v>
      </c>
      <c r="J523" s="3">
        <f t="shared" ca="1" si="26"/>
        <v>1.13E-4</v>
      </c>
      <c r="K523">
        <f t="shared" ca="1" si="25"/>
        <v>20321.041415370993</v>
      </c>
    </row>
    <row r="524" spans="1:11" x14ac:dyDescent="0.3">
      <c r="A524">
        <f ca="1">RANDBETWEEN(ranges!A$2,ranges!A$3)</f>
        <v>20341</v>
      </c>
      <c r="B524">
        <f ca="1">RANDBETWEEN(ranges!B$2*1000,ranges!B$3*1000)/1000</f>
        <v>4.4999999999999998E-2</v>
      </c>
      <c r="C524">
        <f ca="1">RANDBETWEEN(ranges!C$2*1000,ranges!C$3*1000)/1000</f>
        <v>6.9329999999999998</v>
      </c>
      <c r="D524" s="3">
        <f ca="1">RANDBETWEEN(ranges!D$2*10000000,ranges!D$3*10000000)/10000000</f>
        <v>1.13E-4</v>
      </c>
      <c r="E524">
        <f t="shared" ca="1" si="24"/>
        <v>17470.8140458526</v>
      </c>
      <c r="G524">
        <f ca="1">_xlfn.NORM.INV(RAND(),ranges!G$2,ranges!G$3)</f>
        <v>19815.445047452635</v>
      </c>
      <c r="H524">
        <f ca="1">_xlfn.NORM.INV(RAND(),ranges!H$2,ranges!H$3)</f>
        <v>4.4514075476779373E-2</v>
      </c>
      <c r="I524">
        <f ca="1">_xlfn.NORM.INV(RAND(),ranges!I$2,ranges!I$3)</f>
        <v>5.9694683475820272</v>
      </c>
      <c r="J524" s="3">
        <f t="shared" ca="1" si="26"/>
        <v>1.13E-4</v>
      </c>
      <c r="K524">
        <f t="shared" ca="1" si="25"/>
        <v>15571.703674003418</v>
      </c>
    </row>
    <row r="525" spans="1:11" x14ac:dyDescent="0.3">
      <c r="A525">
        <f ca="1">RANDBETWEEN(ranges!A$2,ranges!A$3)</f>
        <v>19841</v>
      </c>
      <c r="B525">
        <f ca="1">RANDBETWEEN(ranges!B$2*1000,ranges!B$3*1000)/1000</f>
        <v>3.4000000000000002E-2</v>
      </c>
      <c r="C525">
        <f ca="1">RANDBETWEEN(ranges!C$2*1000,ranges!C$3*1000)/1000</f>
        <v>6.0090000000000003</v>
      </c>
      <c r="D525" s="3">
        <f ca="1">RANDBETWEEN(ranges!D$2*10000000,ranges!D$3*10000000)/10000000</f>
        <v>1.13E-4</v>
      </c>
      <c r="E525">
        <f t="shared" ca="1" si="24"/>
        <v>20503.373880110044</v>
      </c>
      <c r="G525">
        <f ca="1">_xlfn.NORM.INV(RAND(),ranges!G$2,ranges!G$3)</f>
        <v>19438.081580591552</v>
      </c>
      <c r="H525">
        <f ca="1">_xlfn.NORM.INV(RAND(),ranges!H$2,ranges!H$3)</f>
        <v>5.947808211503338E-2</v>
      </c>
      <c r="I525">
        <f ca="1">_xlfn.NORM.INV(RAND(),ranges!I$2,ranges!I$3)</f>
        <v>5.0109414192316954</v>
      </c>
      <c r="J525" s="3">
        <f t="shared" ca="1" si="26"/>
        <v>1.13E-4</v>
      </c>
      <c r="K525">
        <f t="shared" ca="1" si="25"/>
        <v>10172.988413211293</v>
      </c>
    </row>
    <row r="526" spans="1:11" x14ac:dyDescent="0.3">
      <c r="A526">
        <f ca="1">RANDBETWEEN(ranges!A$2,ranges!A$3)</f>
        <v>19373</v>
      </c>
      <c r="B526">
        <f ca="1">RANDBETWEEN(ranges!B$2*1000,ranges!B$3*1000)/1000</f>
        <v>3.4000000000000002E-2</v>
      </c>
      <c r="C526">
        <f ca="1">RANDBETWEEN(ranges!C$2*1000,ranges!C$3*1000)/1000</f>
        <v>6.8360000000000003</v>
      </c>
      <c r="D526" s="3">
        <f ca="1">RANDBETWEEN(ranges!D$2*10000000,ranges!D$3*10000000)/10000000</f>
        <v>1.13E-4</v>
      </c>
      <c r="E526">
        <f t="shared" ca="1" si="24"/>
        <v>21816.841971398018</v>
      </c>
      <c r="G526">
        <f ca="1">_xlfn.NORM.INV(RAND(),ranges!G$2,ranges!G$3)</f>
        <v>19966.611159767261</v>
      </c>
      <c r="H526">
        <f ca="1">_xlfn.NORM.INV(RAND(),ranges!H$2,ranges!H$3)</f>
        <v>5.0114392915389237E-2</v>
      </c>
      <c r="I526">
        <f ca="1">_xlfn.NORM.INV(RAND(),ranges!I$2,ranges!I$3)</f>
        <v>4.3471518521312689</v>
      </c>
      <c r="J526" s="3">
        <f t="shared" ca="1" si="26"/>
        <v>1.13E-4</v>
      </c>
      <c r="K526">
        <f t="shared" ca="1" si="25"/>
        <v>11281.087879115415</v>
      </c>
    </row>
    <row r="527" spans="1:11" x14ac:dyDescent="0.3">
      <c r="A527">
        <f ca="1">RANDBETWEEN(ranges!A$2,ranges!A$3)</f>
        <v>19877</v>
      </c>
      <c r="B527">
        <f ca="1">RANDBETWEEN(ranges!B$2*1000,ranges!B$3*1000)/1000</f>
        <v>3.4000000000000002E-2</v>
      </c>
      <c r="C527">
        <f ca="1">RANDBETWEEN(ranges!C$2*1000,ranges!C$3*1000)/1000</f>
        <v>5.4660000000000002</v>
      </c>
      <c r="D527" s="3">
        <f ca="1">RANDBETWEEN(ranges!D$2*10000000,ranges!D$3*10000000)/10000000</f>
        <v>1.13E-4</v>
      </c>
      <c r="E527">
        <f t="shared" ca="1" si="24"/>
        <v>19283.72342331559</v>
      </c>
      <c r="G527">
        <f ca="1">_xlfn.NORM.INV(RAND(),ranges!G$2,ranges!G$3)</f>
        <v>19163.951853523358</v>
      </c>
      <c r="H527">
        <f ca="1">_xlfn.NORM.INV(RAND(),ranges!H$2,ranges!H$3)</f>
        <v>4.6774583844552547E-2</v>
      </c>
      <c r="I527">
        <f ca="1">_xlfn.NORM.INV(RAND(),ranges!I$2,ranges!I$3)</f>
        <v>5.672262775636054</v>
      </c>
      <c r="J527" s="3">
        <f t="shared" ca="1" si="26"/>
        <v>1.13E-4</v>
      </c>
      <c r="K527">
        <f t="shared" ca="1" si="25"/>
        <v>13852.194744136817</v>
      </c>
    </row>
    <row r="528" spans="1:11" x14ac:dyDescent="0.3">
      <c r="A528">
        <f ca="1">RANDBETWEEN(ranges!A$2,ranges!A$3)</f>
        <v>21048</v>
      </c>
      <c r="B528">
        <f ca="1">RANDBETWEEN(ranges!B$2*1000,ranges!B$3*1000)/1000</f>
        <v>4.5999999999999999E-2</v>
      </c>
      <c r="C528">
        <f ca="1">RANDBETWEEN(ranges!C$2*1000,ranges!C$3*1000)/1000</f>
        <v>5.0640000000000001</v>
      </c>
      <c r="D528" s="3">
        <f ca="1">RANDBETWEEN(ranges!D$2*10000000,ranges!D$3*10000000)/10000000</f>
        <v>1.13E-4</v>
      </c>
      <c r="E528">
        <f t="shared" ca="1" si="24"/>
        <v>14343.485205901148</v>
      </c>
      <c r="G528">
        <f ca="1">_xlfn.NORM.INV(RAND(),ranges!G$2,ranges!G$3)</f>
        <v>18957.410984394635</v>
      </c>
      <c r="H528">
        <f ca="1">_xlfn.NORM.INV(RAND(),ranges!H$2,ranges!H$3)</f>
        <v>4.9237273125451335E-2</v>
      </c>
      <c r="I528">
        <f ca="1">_xlfn.NORM.INV(RAND(),ranges!I$2,ranges!I$3)</f>
        <v>5.3588485239668326</v>
      </c>
      <c r="J528" s="3">
        <f t="shared" ca="1" si="26"/>
        <v>1.13E-4</v>
      </c>
      <c r="K528">
        <f t="shared" ca="1" si="25"/>
        <v>12533.486818376849</v>
      </c>
    </row>
    <row r="529" spans="1:11" x14ac:dyDescent="0.3">
      <c r="A529">
        <f ca="1">RANDBETWEEN(ranges!A$2,ranges!A$3)</f>
        <v>20580</v>
      </c>
      <c r="B529">
        <f ca="1">RANDBETWEEN(ranges!B$2*1000,ranges!B$3*1000)/1000</f>
        <v>4.4999999999999998E-2</v>
      </c>
      <c r="C529">
        <f ca="1">RANDBETWEEN(ranges!C$2*1000,ranges!C$3*1000)/1000</f>
        <v>6.05</v>
      </c>
      <c r="D529" s="3">
        <f ca="1">RANDBETWEEN(ranges!D$2*10000000,ranges!D$3*10000000)/10000000</f>
        <v>1.13E-4</v>
      </c>
      <c r="E529">
        <f t="shared" ca="1" si="24"/>
        <v>16141.441934186969</v>
      </c>
      <c r="G529">
        <f ca="1">_xlfn.NORM.INV(RAND(),ranges!G$2,ranges!G$3)</f>
        <v>21756.761256730049</v>
      </c>
      <c r="H529">
        <f ca="1">_xlfn.NORM.INV(RAND(),ranges!H$2,ranges!H$3)</f>
        <v>5.8487833776559653E-2</v>
      </c>
      <c r="I529">
        <f ca="1">_xlfn.NORM.INV(RAND(),ranges!I$2,ranges!I$3)</f>
        <v>6.9119192680720678</v>
      </c>
      <c r="J529" s="3">
        <f t="shared" ca="1" si="26"/>
        <v>1.13E-4</v>
      </c>
      <c r="K529">
        <f t="shared" ca="1" si="25"/>
        <v>14348.297379135687</v>
      </c>
    </row>
    <row r="530" spans="1:11" x14ac:dyDescent="0.3">
      <c r="A530">
        <f ca="1">RANDBETWEEN(ranges!A$2,ranges!A$3)</f>
        <v>20791</v>
      </c>
      <c r="B530">
        <f ca="1">RANDBETWEEN(ranges!B$2*1000,ranges!B$3*1000)/1000</f>
        <v>5.1999999999999998E-2</v>
      </c>
      <c r="C530">
        <f ca="1">RANDBETWEEN(ranges!C$2*1000,ranges!C$3*1000)/1000</f>
        <v>5.923</v>
      </c>
      <c r="D530" s="3">
        <f ca="1">RANDBETWEEN(ranges!D$2*10000000,ranges!D$3*10000000)/10000000</f>
        <v>1.13E-4</v>
      </c>
      <c r="E530">
        <f t="shared" ca="1" si="24"/>
        <v>13913.586049321253</v>
      </c>
      <c r="G530">
        <f ca="1">_xlfn.NORM.INV(RAND(),ranges!G$2,ranges!G$3)</f>
        <v>20057.221678401103</v>
      </c>
      <c r="H530">
        <f ca="1">_xlfn.NORM.INV(RAND(),ranges!H$2,ranges!H$3)</f>
        <v>5.3760493013631727E-2</v>
      </c>
      <c r="I530">
        <f ca="1">_xlfn.NORM.INV(RAND(),ranges!I$2,ranges!I$3)</f>
        <v>5.51639520401526</v>
      </c>
      <c r="J530" s="3">
        <f t="shared" ca="1" si="26"/>
        <v>1.13E-4</v>
      </c>
      <c r="K530">
        <f t="shared" ca="1" si="25"/>
        <v>12381.796680370457</v>
      </c>
    </row>
    <row r="531" spans="1:11" x14ac:dyDescent="0.3">
      <c r="A531">
        <f ca="1">RANDBETWEEN(ranges!A$2,ranges!A$3)</f>
        <v>20554</v>
      </c>
      <c r="B531">
        <f ca="1">RANDBETWEEN(ranges!B$2*1000,ranges!B$3*1000)/1000</f>
        <v>4.2999999999999997E-2</v>
      </c>
      <c r="C531">
        <f ca="1">RANDBETWEEN(ranges!C$2*1000,ranges!C$3*1000)/1000</f>
        <v>6.5430000000000001</v>
      </c>
      <c r="D531" s="3">
        <f ca="1">RANDBETWEEN(ranges!D$2*10000000,ranges!D$3*10000000)/10000000</f>
        <v>1.13E-4</v>
      </c>
      <c r="E531">
        <f t="shared" ca="1" si="24"/>
        <v>17775.359729964817</v>
      </c>
      <c r="G531">
        <f ca="1">_xlfn.NORM.INV(RAND(),ranges!G$2,ranges!G$3)</f>
        <v>18900.042387134428</v>
      </c>
      <c r="H531">
        <f ca="1">_xlfn.NORM.INV(RAND(),ranges!H$2,ranges!H$3)</f>
        <v>4.0518936640130454E-2</v>
      </c>
      <c r="I531">
        <f ca="1">_xlfn.NORM.INV(RAND(),ranges!I$2,ranges!I$3)</f>
        <v>5.6312043602544382</v>
      </c>
      <c r="J531" s="3">
        <f t="shared" ca="1" si="26"/>
        <v>1.13E-4</v>
      </c>
      <c r="K531">
        <f t="shared" ca="1" si="25"/>
        <v>15694.403696190695</v>
      </c>
    </row>
    <row r="532" spans="1:11" x14ac:dyDescent="0.3">
      <c r="A532">
        <f ca="1">RANDBETWEEN(ranges!A$2,ranges!A$3)</f>
        <v>20676</v>
      </c>
      <c r="B532">
        <f ca="1">RANDBETWEEN(ranges!B$2*1000,ranges!B$3*1000)/1000</f>
        <v>5.6000000000000001E-2</v>
      </c>
      <c r="C532">
        <f ca="1">RANDBETWEEN(ranges!C$2*1000,ranges!C$3*1000)/1000</f>
        <v>5.9459999999999997</v>
      </c>
      <c r="D532" s="3">
        <f ca="1">RANDBETWEEN(ranges!D$2*10000000,ranges!D$3*10000000)/10000000</f>
        <v>1.13E-4</v>
      </c>
      <c r="E532">
        <f t="shared" ca="1" si="24"/>
        <v>12881.536095938633</v>
      </c>
      <c r="G532">
        <f ca="1">_xlfn.NORM.INV(RAND(),ranges!G$2,ranges!G$3)</f>
        <v>21275.322599854524</v>
      </c>
      <c r="H532">
        <f ca="1">_xlfn.NORM.INV(RAND(),ranges!H$2,ranges!H$3)</f>
        <v>6.2274986139396096E-2</v>
      </c>
      <c r="I532">
        <f ca="1">_xlfn.NORM.INV(RAND(),ranges!I$2,ranges!I$3)</f>
        <v>5.9894395281151684</v>
      </c>
      <c r="J532" s="3">
        <f t="shared" ca="1" si="26"/>
        <v>1.13E-4</v>
      </c>
      <c r="K532">
        <f t="shared" ca="1" si="25"/>
        <v>11977.307306253881</v>
      </c>
    </row>
    <row r="533" spans="1:11" x14ac:dyDescent="0.3">
      <c r="A533">
        <f ca="1">RANDBETWEEN(ranges!A$2,ranges!A$3)</f>
        <v>19097</v>
      </c>
      <c r="B533">
        <f ca="1">RANDBETWEEN(ranges!B$2*1000,ranges!B$3*1000)/1000</f>
        <v>3.3000000000000002E-2</v>
      </c>
      <c r="C533">
        <f ca="1">RANDBETWEEN(ranges!C$2*1000,ranges!C$3*1000)/1000</f>
        <v>6.2030000000000003</v>
      </c>
      <c r="D533" s="3">
        <f ca="1">RANDBETWEEN(ranges!D$2*10000000,ranges!D$3*10000000)/10000000</f>
        <v>1.13E-4</v>
      </c>
      <c r="E533">
        <f t="shared" ca="1" si="24"/>
        <v>20767.853780266629</v>
      </c>
      <c r="G533">
        <f ca="1">_xlfn.NORM.INV(RAND(),ranges!G$2,ranges!G$3)</f>
        <v>18876.329413748797</v>
      </c>
      <c r="H533">
        <f ca="1">_xlfn.NORM.INV(RAND(),ranges!H$2,ranges!H$3)</f>
        <v>4.3418455455207998E-2</v>
      </c>
      <c r="I533">
        <f ca="1">_xlfn.NORM.INV(RAND(),ranges!I$2,ranges!I$3)</f>
        <v>6.3964574144100537</v>
      </c>
      <c r="J533" s="3">
        <f t="shared" ca="1" si="26"/>
        <v>1.13E-4</v>
      </c>
      <c r="K533">
        <f t="shared" ca="1" si="25"/>
        <v>15924.852113563282</v>
      </c>
    </row>
    <row r="534" spans="1:11" x14ac:dyDescent="0.3">
      <c r="A534">
        <f ca="1">RANDBETWEEN(ranges!A$2,ranges!A$3)</f>
        <v>19878</v>
      </c>
      <c r="B534">
        <f ca="1">RANDBETWEEN(ranges!B$2*1000,ranges!B$3*1000)/1000</f>
        <v>3.3000000000000002E-2</v>
      </c>
      <c r="C534">
        <f ca="1">RANDBETWEEN(ranges!C$2*1000,ranges!C$3*1000)/1000</f>
        <v>5.6219999999999999</v>
      </c>
      <c r="D534" s="3">
        <f ca="1">RANDBETWEEN(ranges!D$2*10000000,ranges!D$3*10000000)/10000000</f>
        <v>1.13E-4</v>
      </c>
      <c r="E534">
        <f t="shared" ca="1" si="24"/>
        <v>20245.345637891449</v>
      </c>
      <c r="G534">
        <f ca="1">_xlfn.NORM.INV(RAND(),ranges!G$2,ranges!G$3)</f>
        <v>19729.101368536027</v>
      </c>
      <c r="H534">
        <f ca="1">_xlfn.NORM.INV(RAND(),ranges!H$2,ranges!H$3)</f>
        <v>4.17943071584587E-2</v>
      </c>
      <c r="I534">
        <f ca="1">_xlfn.NORM.INV(RAND(),ranges!I$2,ranges!I$3)</f>
        <v>6.9439130054110398</v>
      </c>
      <c r="J534" s="3">
        <f t="shared" ca="1" si="26"/>
        <v>1.13E-4</v>
      </c>
      <c r="K534">
        <f t="shared" ca="1" si="25"/>
        <v>18264.126648603564</v>
      </c>
    </row>
    <row r="535" spans="1:11" x14ac:dyDescent="0.3">
      <c r="A535">
        <f ca="1">RANDBETWEEN(ranges!A$2,ranges!A$3)</f>
        <v>21339</v>
      </c>
      <c r="B535">
        <f ca="1">RANDBETWEEN(ranges!B$2*1000,ranges!B$3*1000)/1000</f>
        <v>4.2999999999999997E-2</v>
      </c>
      <c r="C535">
        <f ca="1">RANDBETWEEN(ranges!C$2*1000,ranges!C$3*1000)/1000</f>
        <v>5.04</v>
      </c>
      <c r="D535" s="3">
        <f ca="1">RANDBETWEEN(ranges!D$2*10000000,ranges!D$3*10000000)/10000000</f>
        <v>1.13E-4</v>
      </c>
      <c r="E535">
        <f t="shared" ca="1" si="24"/>
        <v>15507.145217360568</v>
      </c>
      <c r="G535">
        <f ca="1">_xlfn.NORM.INV(RAND(),ranges!G$2,ranges!G$3)</f>
        <v>20439.562289425943</v>
      </c>
      <c r="H535">
        <f ca="1">_xlfn.NORM.INV(RAND(),ranges!H$2,ranges!H$3)</f>
        <v>4.2783388509745154E-2</v>
      </c>
      <c r="I535">
        <f ca="1">_xlfn.NORM.INV(RAND(),ranges!I$2,ranges!I$3)</f>
        <v>5.4702972504651566</v>
      </c>
      <c r="J535" s="3">
        <f t="shared" ca="1" si="26"/>
        <v>1.13E-4</v>
      </c>
      <c r="K535">
        <f t="shared" ca="1" si="25"/>
        <v>15766.776763164202</v>
      </c>
    </row>
    <row r="536" spans="1:11" x14ac:dyDescent="0.3">
      <c r="A536">
        <f ca="1">RANDBETWEEN(ranges!A$2,ranges!A$3)</f>
        <v>19764</v>
      </c>
      <c r="B536">
        <f ca="1">RANDBETWEEN(ranges!B$2*1000,ranges!B$3*1000)/1000</f>
        <v>4.2999999999999997E-2</v>
      </c>
      <c r="C536">
        <f ca="1">RANDBETWEEN(ranges!C$2*1000,ranges!C$3*1000)/1000</f>
        <v>6.758</v>
      </c>
      <c r="D536" s="3">
        <f ca="1">RANDBETWEEN(ranges!D$2*10000000,ranges!D$3*10000000)/10000000</f>
        <v>1.13E-4</v>
      </c>
      <c r="E536">
        <f t="shared" ca="1" si="24"/>
        <v>17464.563530339496</v>
      </c>
      <c r="G536">
        <f ca="1">_xlfn.NORM.INV(RAND(),ranges!G$2,ranges!G$3)</f>
        <v>20042.65283713588</v>
      </c>
      <c r="H536">
        <f ca="1">_xlfn.NORM.INV(RAND(),ranges!H$2,ranges!H$3)</f>
        <v>6.7480236803171167E-2</v>
      </c>
      <c r="I536">
        <f ca="1">_xlfn.NORM.INV(RAND(),ranges!I$2,ranges!I$3)</f>
        <v>5.8799906770646144</v>
      </c>
      <c r="J536" s="3">
        <f t="shared" ca="1" si="26"/>
        <v>1.13E-4</v>
      </c>
      <c r="K536">
        <f t="shared" ca="1" si="25"/>
        <v>10285.741041954961</v>
      </c>
    </row>
    <row r="537" spans="1:11" x14ac:dyDescent="0.3">
      <c r="A537">
        <f ca="1">RANDBETWEEN(ranges!A$2,ranges!A$3)</f>
        <v>20870</v>
      </c>
      <c r="B537">
        <f ca="1">RANDBETWEEN(ranges!B$2*1000,ranges!B$3*1000)/1000</f>
        <v>5.1999999999999998E-2</v>
      </c>
      <c r="C537">
        <f ca="1">RANDBETWEEN(ranges!C$2*1000,ranges!C$3*1000)/1000</f>
        <v>5.0549999999999997</v>
      </c>
      <c r="D537" s="3">
        <f ca="1">RANDBETWEEN(ranges!D$2*10000000,ranges!D$3*10000000)/10000000</f>
        <v>1.13E-4</v>
      </c>
      <c r="E537">
        <f t="shared" ca="1" si="24"/>
        <v>12566.252070599607</v>
      </c>
      <c r="G537">
        <f ca="1">_xlfn.NORM.INV(RAND(),ranges!G$2,ranges!G$3)</f>
        <v>19241.919387341033</v>
      </c>
      <c r="H537">
        <f ca="1">_xlfn.NORM.INV(RAND(),ranges!H$2,ranges!H$3)</f>
        <v>5.5510912227168814E-2</v>
      </c>
      <c r="I537">
        <f ca="1">_xlfn.NORM.INV(RAND(),ranges!I$2,ranges!I$3)</f>
        <v>6.9132475660733368</v>
      </c>
      <c r="J537" s="3">
        <f t="shared" ca="1" si="26"/>
        <v>1.13E-4</v>
      </c>
      <c r="K537">
        <f t="shared" ca="1" si="25"/>
        <v>13372.029353976968</v>
      </c>
    </row>
    <row r="538" spans="1:11" x14ac:dyDescent="0.3">
      <c r="A538">
        <f ca="1">RANDBETWEEN(ranges!A$2,ranges!A$3)</f>
        <v>19409</v>
      </c>
      <c r="B538">
        <f ca="1">RANDBETWEEN(ranges!B$2*1000,ranges!B$3*1000)/1000</f>
        <v>0.05</v>
      </c>
      <c r="C538">
        <f ca="1">RANDBETWEEN(ranges!C$2*1000,ranges!C$3*1000)/1000</f>
        <v>5.49</v>
      </c>
      <c r="D538" s="3">
        <f ca="1">RANDBETWEEN(ranges!D$2*10000000,ranges!D$3*10000000)/10000000</f>
        <v>1.13E-4</v>
      </c>
      <c r="E538">
        <f t="shared" ca="1" si="24"/>
        <v>12841.643437262055</v>
      </c>
      <c r="G538">
        <f ca="1">_xlfn.NORM.INV(RAND(),ranges!G$2,ranges!G$3)</f>
        <v>20824.142375725234</v>
      </c>
      <c r="H538">
        <f ca="1">_xlfn.NORM.INV(RAND(),ranges!H$2,ranges!H$3)</f>
        <v>4.218418134897324E-2</v>
      </c>
      <c r="I538">
        <f ca="1">_xlfn.NORM.INV(RAND(),ranges!I$2,ranges!I$3)</f>
        <v>6.4365113046636857</v>
      </c>
      <c r="J538" s="3">
        <f t="shared" ca="1" si="26"/>
        <v>1.13E-4</v>
      </c>
      <c r="K538">
        <f t="shared" ca="1" si="25"/>
        <v>18157.542876726733</v>
      </c>
    </row>
    <row r="539" spans="1:11" x14ac:dyDescent="0.3">
      <c r="A539">
        <f ca="1">RANDBETWEEN(ranges!A$2,ranges!A$3)</f>
        <v>19667</v>
      </c>
      <c r="B539">
        <f ca="1">RANDBETWEEN(ranges!B$2*1000,ranges!B$3*1000)/1000</f>
        <v>4.9000000000000002E-2</v>
      </c>
      <c r="C539">
        <f ca="1">RANDBETWEEN(ranges!C$2*1000,ranges!C$3*1000)/1000</f>
        <v>5.3010000000000002</v>
      </c>
      <c r="D539" s="3">
        <f ca="1">RANDBETWEEN(ranges!D$2*10000000,ranges!D$3*10000000)/10000000</f>
        <v>1.13E-4</v>
      </c>
      <c r="E539">
        <f t="shared" ca="1" si="24"/>
        <v>12971.388363658498</v>
      </c>
      <c r="G539">
        <f ca="1">_xlfn.NORM.INV(RAND(),ranges!G$2,ranges!G$3)</f>
        <v>19242.33917229289</v>
      </c>
      <c r="H539">
        <f ca="1">_xlfn.NORM.INV(RAND(),ranges!H$2,ranges!H$3)</f>
        <v>6.1651809041229695E-2</v>
      </c>
      <c r="I539">
        <f ca="1">_xlfn.NORM.INV(RAND(),ranges!I$2,ranges!I$3)</f>
        <v>6.8492665288311674</v>
      </c>
      <c r="J539" s="3">
        <f t="shared" ca="1" si="26"/>
        <v>1.13E-4</v>
      </c>
      <c r="K539">
        <f t="shared" ca="1" si="25"/>
        <v>11965.953391264835</v>
      </c>
    </row>
    <row r="540" spans="1:11" x14ac:dyDescent="0.3">
      <c r="A540">
        <f ca="1">RANDBETWEEN(ranges!A$2,ranges!A$3)</f>
        <v>20225</v>
      </c>
      <c r="B540">
        <f ca="1">RANDBETWEEN(ranges!B$2*1000,ranges!B$3*1000)/1000</f>
        <v>3.9E-2</v>
      </c>
      <c r="C540">
        <f ca="1">RANDBETWEEN(ranges!C$2*1000,ranges!C$3*1000)/1000</f>
        <v>6.76</v>
      </c>
      <c r="D540" s="3">
        <f ca="1">RANDBETWEEN(ranges!D$2*10000000,ranges!D$3*10000000)/10000000</f>
        <v>1.13E-4</v>
      </c>
      <c r="E540">
        <f t="shared" ca="1" si="24"/>
        <v>19708.834484459858</v>
      </c>
      <c r="G540">
        <f ca="1">_xlfn.NORM.INV(RAND(),ranges!G$2,ranges!G$3)</f>
        <v>20309.83272161143</v>
      </c>
      <c r="H540">
        <f ca="1">_xlfn.NORM.INV(RAND(),ranges!H$2,ranges!H$3)</f>
        <v>5.1497945218962178E-2</v>
      </c>
      <c r="I540">
        <f ca="1">_xlfn.NORM.INV(RAND(),ranges!I$2,ranges!I$3)</f>
        <v>6.3000370137824575</v>
      </c>
      <c r="J540" s="3">
        <f t="shared" ca="1" si="26"/>
        <v>1.13E-4</v>
      </c>
      <c r="K540">
        <f t="shared" ca="1" si="25"/>
        <v>14300.49491584828</v>
      </c>
    </row>
    <row r="541" spans="1:11" x14ac:dyDescent="0.3">
      <c r="A541">
        <f ca="1">RANDBETWEEN(ranges!A$2,ranges!A$3)</f>
        <v>20444</v>
      </c>
      <c r="B541">
        <f ca="1">RANDBETWEEN(ranges!B$2*1000,ranges!B$3*1000)/1000</f>
        <v>5.2999999999999999E-2</v>
      </c>
      <c r="C541">
        <f ca="1">RANDBETWEEN(ranges!C$2*1000,ranges!C$3*1000)/1000</f>
        <v>5.0720000000000001</v>
      </c>
      <c r="D541" s="3">
        <f ca="1">RANDBETWEEN(ranges!D$2*10000000,ranges!D$3*10000000)/10000000</f>
        <v>1.13E-4</v>
      </c>
      <c r="E541">
        <f t="shared" ca="1" si="24"/>
        <v>12104.552015272935</v>
      </c>
      <c r="G541">
        <f ca="1">_xlfn.NORM.INV(RAND(),ranges!G$2,ranges!G$3)</f>
        <v>19256.876399859244</v>
      </c>
      <c r="H541">
        <f ca="1">_xlfn.NORM.INV(RAND(),ranges!H$2,ranges!H$3)</f>
        <v>5.3154621847830458E-2</v>
      </c>
      <c r="I541">
        <f ca="1">_xlfn.NORM.INV(RAND(),ranges!I$2,ranges!I$3)</f>
        <v>6.773429119807755</v>
      </c>
      <c r="J541" s="3">
        <f t="shared" ca="1" si="26"/>
        <v>1.13E-4</v>
      </c>
      <c r="K541">
        <f t="shared" ca="1" si="25"/>
        <v>13786.576197091043</v>
      </c>
    </row>
    <row r="542" spans="1:11" x14ac:dyDescent="0.3">
      <c r="A542">
        <f ca="1">RANDBETWEEN(ranges!A$2,ranges!A$3)</f>
        <v>20021</v>
      </c>
      <c r="B542">
        <f ca="1">RANDBETWEEN(ranges!B$2*1000,ranges!B$3*1000)/1000</f>
        <v>5.2999999999999999E-2</v>
      </c>
      <c r="C542">
        <f ca="1">RANDBETWEEN(ranges!C$2*1000,ranges!C$3*1000)/1000</f>
        <v>6.4480000000000004</v>
      </c>
      <c r="D542" s="3">
        <f ca="1">RANDBETWEEN(ranges!D$2*10000000,ranges!D$3*10000000)/10000000</f>
        <v>1.13E-4</v>
      </c>
      <c r="E542">
        <f t="shared" ca="1" si="24"/>
        <v>13911.238731766831</v>
      </c>
      <c r="G542">
        <f ca="1">_xlfn.NORM.INV(RAND(),ranges!G$2,ranges!G$3)</f>
        <v>20114.050373548915</v>
      </c>
      <c r="H542">
        <f ca="1">_xlfn.NORM.INV(RAND(),ranges!H$2,ranges!H$3)</f>
        <v>6.3952435760129489E-2</v>
      </c>
      <c r="I542">
        <f ca="1">_xlfn.NORM.INV(RAND(),ranges!I$2,ranges!I$3)</f>
        <v>5.1442145508136141</v>
      </c>
      <c r="J542" s="3">
        <f t="shared" ca="1" si="26"/>
        <v>1.13E-4</v>
      </c>
      <c r="K542">
        <f t="shared" ca="1" si="25"/>
        <v>9963.0975075000115</v>
      </c>
    </row>
    <row r="543" spans="1:11" x14ac:dyDescent="0.3">
      <c r="A543">
        <f ca="1">RANDBETWEEN(ranges!A$2,ranges!A$3)</f>
        <v>21946</v>
      </c>
      <c r="B543">
        <f ca="1">RANDBETWEEN(ranges!B$2*1000,ranges!B$3*1000)/1000</f>
        <v>4.4999999999999998E-2</v>
      </c>
      <c r="C543">
        <f ca="1">RANDBETWEEN(ranges!C$2*1000,ranges!C$3*1000)/1000</f>
        <v>5.0220000000000002</v>
      </c>
      <c r="D543" s="3">
        <f ca="1">RANDBETWEEN(ranges!D$2*10000000,ranges!D$3*10000000)/10000000</f>
        <v>1.13E-4</v>
      </c>
      <c r="E543">
        <f t="shared" ca="1" si="24"/>
        <v>15203.137443535674</v>
      </c>
      <c r="G543">
        <f ca="1">_xlfn.NORM.INV(RAND(),ranges!G$2,ranges!G$3)</f>
        <v>21178.117335520907</v>
      </c>
      <c r="H543">
        <f ca="1">_xlfn.NORM.INV(RAND(),ranges!H$2,ranges!H$3)</f>
        <v>5.056129432190154E-2</v>
      </c>
      <c r="I543">
        <f ca="1">_xlfn.NORM.INV(RAND(),ranges!I$2,ranges!I$3)</f>
        <v>4.8436397714887507</v>
      </c>
      <c r="J543" s="3">
        <f t="shared" ca="1" si="26"/>
        <v>1.13E-4</v>
      </c>
      <c r="K543">
        <f t="shared" ca="1" si="25"/>
        <v>12746.460759316762</v>
      </c>
    </row>
    <row r="544" spans="1:11" x14ac:dyDescent="0.3">
      <c r="A544">
        <f ca="1">RANDBETWEEN(ranges!A$2,ranges!A$3)</f>
        <v>21802</v>
      </c>
      <c r="B544">
        <f ca="1">RANDBETWEEN(ranges!B$2*1000,ranges!B$3*1000)/1000</f>
        <v>4.5999999999999999E-2</v>
      </c>
      <c r="C544">
        <f ca="1">RANDBETWEEN(ranges!C$2*1000,ranges!C$3*1000)/1000</f>
        <v>5.3630000000000004</v>
      </c>
      <c r="D544" s="3">
        <f ca="1">RANDBETWEEN(ranges!D$2*10000000,ranges!D$3*10000000)/10000000</f>
        <v>1.13E-4</v>
      </c>
      <c r="E544">
        <f t="shared" ca="1" si="24"/>
        <v>15436.526755773899</v>
      </c>
      <c r="G544">
        <f ca="1">_xlfn.NORM.INV(RAND(),ranges!G$2,ranges!G$3)</f>
        <v>20684.591061993189</v>
      </c>
      <c r="H544">
        <f ca="1">_xlfn.NORM.INV(RAND(),ranges!H$2,ranges!H$3)</f>
        <v>5.3038222697105605E-2</v>
      </c>
      <c r="I544">
        <f ca="1">_xlfn.NORM.INV(RAND(),ranges!I$2,ranges!I$3)</f>
        <v>5.1296652260493003</v>
      </c>
      <c r="J544" s="3">
        <f t="shared" ca="1" si="26"/>
        <v>1.13E-4</v>
      </c>
      <c r="K544">
        <f t="shared" ca="1" si="25"/>
        <v>12330.761008551635</v>
      </c>
    </row>
    <row r="545" spans="1:11" x14ac:dyDescent="0.3">
      <c r="A545">
        <f ca="1">RANDBETWEEN(ranges!A$2,ranges!A$3)</f>
        <v>18740</v>
      </c>
      <c r="B545">
        <f ca="1">RANDBETWEEN(ranges!B$2*1000,ranges!B$3*1000)/1000</f>
        <v>0.05</v>
      </c>
      <c r="C545">
        <f ca="1">RANDBETWEEN(ranges!C$2*1000,ranges!C$3*1000)/1000</f>
        <v>6.2759999999999998</v>
      </c>
      <c r="D545" s="3">
        <f ca="1">RANDBETWEEN(ranges!D$2*10000000,ranges!D$3*10000000)/10000000</f>
        <v>1.13E-4</v>
      </c>
      <c r="E545">
        <f t="shared" ca="1" si="24"/>
        <v>13555.870995943236</v>
      </c>
      <c r="G545">
        <f ca="1">_xlfn.NORM.INV(RAND(),ranges!G$2,ranges!G$3)</f>
        <v>19166.462221825317</v>
      </c>
      <c r="H545">
        <f ca="1">_xlfn.NORM.INV(RAND(),ranges!H$2,ranges!H$3)</f>
        <v>6.6596250021083117E-2</v>
      </c>
      <c r="I545">
        <f ca="1">_xlfn.NORM.INV(RAND(),ranges!I$2,ranges!I$3)</f>
        <v>5.968923133948989</v>
      </c>
      <c r="J545" s="3">
        <f t="shared" ca="1" si="26"/>
        <v>1.13E-4</v>
      </c>
      <c r="K545">
        <f t="shared" ca="1" si="25"/>
        <v>10066.891663581302</v>
      </c>
    </row>
    <row r="546" spans="1:11" x14ac:dyDescent="0.3">
      <c r="A546">
        <f ca="1">RANDBETWEEN(ranges!A$2,ranges!A$3)</f>
        <v>20916</v>
      </c>
      <c r="B546">
        <f ca="1">RANDBETWEEN(ranges!B$2*1000,ranges!B$3*1000)/1000</f>
        <v>0.04</v>
      </c>
      <c r="C546">
        <f ca="1">RANDBETWEEN(ranges!C$2*1000,ranges!C$3*1000)/1000</f>
        <v>5.5339999999999998</v>
      </c>
      <c r="D546" s="3">
        <f ca="1">RANDBETWEEN(ranges!D$2*10000000,ranges!D$3*10000000)/10000000</f>
        <v>1.13E-4</v>
      </c>
      <c r="E546">
        <f t="shared" ca="1" si="24"/>
        <v>17390.709482042414</v>
      </c>
      <c r="G546">
        <f ca="1">_xlfn.NORM.INV(RAND(),ranges!G$2,ranges!G$3)</f>
        <v>18984.30817128807</v>
      </c>
      <c r="H546">
        <f ca="1">_xlfn.NORM.INV(RAND(),ranges!H$2,ranges!H$3)</f>
        <v>3.7821654610097684E-2</v>
      </c>
      <c r="I546">
        <f ca="1">_xlfn.NORM.INV(RAND(),ranges!I$2,ranges!I$3)</f>
        <v>7.2983396734359642</v>
      </c>
      <c r="J546" s="3">
        <f t="shared" ca="1" si="26"/>
        <v>1.13E-4</v>
      </c>
      <c r="K546">
        <f t="shared" ca="1" si="25"/>
        <v>20075.953786929284</v>
      </c>
    </row>
    <row r="547" spans="1:11" x14ac:dyDescent="0.3">
      <c r="A547">
        <f ca="1">RANDBETWEEN(ranges!A$2,ranges!A$3)</f>
        <v>21531</v>
      </c>
      <c r="B547">
        <f ca="1">RANDBETWEEN(ranges!B$2*1000,ranges!B$3*1000)/1000</f>
        <v>5.5E-2</v>
      </c>
      <c r="C547">
        <f ca="1">RANDBETWEEN(ranges!C$2*1000,ranges!C$3*1000)/1000</f>
        <v>6.5179999999999998</v>
      </c>
      <c r="D547" s="3">
        <f ca="1">RANDBETWEEN(ranges!D$2*10000000,ranges!D$3*10000000)/10000000</f>
        <v>1.13E-4</v>
      </c>
      <c r="E547">
        <f t="shared" ca="1" si="24"/>
        <v>14520.569080734171</v>
      </c>
      <c r="G547">
        <f ca="1">_xlfn.NORM.INV(RAND(),ranges!G$2,ranges!G$3)</f>
        <v>22074.906326380231</v>
      </c>
      <c r="H547">
        <f ca="1">_xlfn.NORM.INV(RAND(),ranges!H$2,ranges!H$3)</f>
        <v>4.2759193020552581E-2</v>
      </c>
      <c r="I547">
        <f ca="1">_xlfn.NORM.INV(RAND(),ranges!I$2,ranges!I$3)</f>
        <v>6.6195110157142336</v>
      </c>
      <c r="J547" s="3">
        <f t="shared" ca="1" si="26"/>
        <v>1.13E-4</v>
      </c>
      <c r="K547">
        <f t="shared" ca="1" si="25"/>
        <v>19347.544916912459</v>
      </c>
    </row>
    <row r="548" spans="1:11" x14ac:dyDescent="0.3">
      <c r="A548">
        <f ca="1">RANDBETWEEN(ranges!A$2,ranges!A$3)</f>
        <v>20427</v>
      </c>
      <c r="B548">
        <f ca="1">RANDBETWEEN(ranges!B$2*1000,ranges!B$3*1000)/1000</f>
        <v>0.05</v>
      </c>
      <c r="C548">
        <f ca="1">RANDBETWEEN(ranges!C$2*1000,ranges!C$3*1000)/1000</f>
        <v>5.9969999999999999</v>
      </c>
      <c r="D548" s="3">
        <f ca="1">RANDBETWEEN(ranges!D$2*10000000,ranges!D$3*10000000)/10000000</f>
        <v>1.13E-4</v>
      </c>
      <c r="E548">
        <f t="shared" ca="1" si="24"/>
        <v>14334.960663178044</v>
      </c>
      <c r="G548">
        <f ca="1">_xlfn.NORM.INV(RAND(),ranges!G$2,ranges!G$3)</f>
        <v>18324.964654262312</v>
      </c>
      <c r="H548">
        <f ca="1">_xlfn.NORM.INV(RAND(),ranges!H$2,ranges!H$3)</f>
        <v>5.3011973608239324E-2</v>
      </c>
      <c r="I548">
        <f ca="1">_xlfn.NORM.INV(RAND(),ranges!I$2,ranges!I$3)</f>
        <v>6.0799141504586505</v>
      </c>
      <c r="J548" s="3">
        <f t="shared" ca="1" si="26"/>
        <v>1.13E-4</v>
      </c>
      <c r="K548">
        <f t="shared" ca="1" si="25"/>
        <v>12240.712347546691</v>
      </c>
    </row>
    <row r="549" spans="1:11" x14ac:dyDescent="0.3">
      <c r="A549">
        <f ca="1">RANDBETWEEN(ranges!A$2,ranges!A$3)</f>
        <v>19466</v>
      </c>
      <c r="B549">
        <f ca="1">RANDBETWEEN(ranges!B$2*1000,ranges!B$3*1000)/1000</f>
        <v>4.3999999999999997E-2</v>
      </c>
      <c r="C549">
        <f ca="1">RANDBETWEEN(ranges!C$2*1000,ranges!C$3*1000)/1000</f>
        <v>5.0179999999999998</v>
      </c>
      <c r="D549" s="3">
        <f ca="1">RANDBETWEEN(ranges!D$2*10000000,ranges!D$3*10000000)/10000000</f>
        <v>1.13E-4</v>
      </c>
      <c r="E549">
        <f t="shared" ca="1" si="24"/>
        <v>13784.26780981583</v>
      </c>
      <c r="G549">
        <f ca="1">_xlfn.NORM.INV(RAND(),ranges!G$2,ranges!G$3)</f>
        <v>19750.457184495906</v>
      </c>
      <c r="H549">
        <f ca="1">_xlfn.NORM.INV(RAND(),ranges!H$2,ranges!H$3)</f>
        <v>6.0254701277777482E-2</v>
      </c>
      <c r="I549">
        <f ca="1">_xlfn.NORM.INV(RAND(),ranges!I$2,ranges!I$3)</f>
        <v>6.0262118559658511</v>
      </c>
      <c r="J549" s="3">
        <f t="shared" ca="1" si="26"/>
        <v>1.13E-4</v>
      </c>
      <c r="K549">
        <f t="shared" ca="1" si="25"/>
        <v>11538.650904592239</v>
      </c>
    </row>
    <row r="550" spans="1:11" x14ac:dyDescent="0.3">
      <c r="A550">
        <f ca="1">RANDBETWEEN(ranges!A$2,ranges!A$3)</f>
        <v>21739</v>
      </c>
      <c r="B550">
        <f ca="1">RANDBETWEEN(ranges!B$2*1000,ranges!B$3*1000)/1000</f>
        <v>5.1999999999999998E-2</v>
      </c>
      <c r="C550">
        <f ca="1">RANDBETWEEN(ranges!C$2*1000,ranges!C$3*1000)/1000</f>
        <v>6.2060000000000004</v>
      </c>
      <c r="D550" s="3">
        <f ca="1">RANDBETWEEN(ranges!D$2*10000000,ranges!D$3*10000000)/10000000</f>
        <v>1.13E-4</v>
      </c>
      <c r="E550">
        <f t="shared" ca="1" si="24"/>
        <v>15007.785762379775</v>
      </c>
      <c r="G550">
        <f ca="1">_xlfn.NORM.INV(RAND(),ranges!G$2,ranges!G$3)</f>
        <v>18337.574635523113</v>
      </c>
      <c r="H550">
        <f ca="1">_xlfn.NORM.INV(RAND(),ranges!H$2,ranges!H$3)</f>
        <v>7.340432362151468E-2</v>
      </c>
      <c r="I550">
        <f ca="1">_xlfn.NORM.INV(RAND(),ranges!I$2,ranges!I$3)</f>
        <v>6.4523873168394994</v>
      </c>
      <c r="J550" s="3">
        <f t="shared" ca="1" si="26"/>
        <v>1.13E-4</v>
      </c>
      <c r="K550">
        <f t="shared" ca="1" si="25"/>
        <v>9203.9254900816613</v>
      </c>
    </row>
    <row r="551" spans="1:11" x14ac:dyDescent="0.3">
      <c r="A551">
        <f ca="1">RANDBETWEEN(ranges!A$2,ranges!A$3)</f>
        <v>21592</v>
      </c>
      <c r="B551">
        <f ca="1">RANDBETWEEN(ranges!B$2*1000,ranges!B$3*1000)/1000</f>
        <v>4.8000000000000001E-2</v>
      </c>
      <c r="C551">
        <f ca="1">RANDBETWEEN(ranges!C$2*1000,ranges!C$3*1000)/1000</f>
        <v>6.7</v>
      </c>
      <c r="D551" s="3">
        <f ca="1">RANDBETWEEN(ranges!D$2*10000000,ranges!D$3*10000000)/10000000</f>
        <v>1.13E-4</v>
      </c>
      <c r="E551">
        <f t="shared" ca="1" si="24"/>
        <v>16994.460846944672</v>
      </c>
      <c r="G551">
        <f ca="1">_xlfn.NORM.INV(RAND(),ranges!G$2,ranges!G$3)</f>
        <v>22764.916341488326</v>
      </c>
      <c r="H551">
        <f ca="1">_xlfn.NORM.INV(RAND(),ranges!H$2,ranges!H$3)</f>
        <v>6.0896658203853211E-2</v>
      </c>
      <c r="I551">
        <f ca="1">_xlfn.NORM.INV(RAND(),ranges!I$2,ranges!I$3)</f>
        <v>5.6702037305574144</v>
      </c>
      <c r="J551" s="3">
        <f t="shared" ca="1" si="26"/>
        <v>1.13E-4</v>
      </c>
      <c r="K551">
        <f t="shared" ca="1" si="25"/>
        <v>12636.038155109032</v>
      </c>
    </row>
    <row r="552" spans="1:11" x14ac:dyDescent="0.3">
      <c r="A552">
        <f ca="1">RANDBETWEEN(ranges!A$2,ranges!A$3)</f>
        <v>19697</v>
      </c>
      <c r="B552">
        <f ca="1">RANDBETWEEN(ranges!B$2*1000,ranges!B$3*1000)/1000</f>
        <v>5.3999999999999999E-2</v>
      </c>
      <c r="C552">
        <f ca="1">RANDBETWEEN(ranges!C$2*1000,ranges!C$3*1000)/1000</f>
        <v>6.9390000000000001</v>
      </c>
      <c r="D552" s="3">
        <f ca="1">RANDBETWEEN(ranges!D$2*10000000,ranges!D$3*10000000)/10000000</f>
        <v>1.13E-4</v>
      </c>
      <c r="E552">
        <f t="shared" ca="1" si="24"/>
        <v>14106.203294801067</v>
      </c>
      <c r="G552">
        <f ca="1">_xlfn.NORM.INV(RAND(),ranges!G$2,ranges!G$3)</f>
        <v>21354.394044957422</v>
      </c>
      <c r="H552">
        <f ca="1">_xlfn.NORM.INV(RAND(),ranges!H$2,ranges!H$3)</f>
        <v>4.9183313977398085E-2</v>
      </c>
      <c r="I552">
        <f ca="1">_xlfn.NORM.INV(RAND(),ranges!I$2,ranges!I$3)</f>
        <v>6.8690119229552673</v>
      </c>
      <c r="J552" s="3">
        <f t="shared" ca="1" si="26"/>
        <v>1.13E-4</v>
      </c>
      <c r="K552">
        <f t="shared" ca="1" si="25"/>
        <v>16677.778413331849</v>
      </c>
    </row>
    <row r="553" spans="1:11" x14ac:dyDescent="0.3">
      <c r="A553">
        <f ca="1">RANDBETWEEN(ranges!A$2,ranges!A$3)</f>
        <v>20985</v>
      </c>
      <c r="B553">
        <f ca="1">RANDBETWEEN(ranges!B$2*1000,ranges!B$3*1000)/1000</f>
        <v>5.1999999999999998E-2</v>
      </c>
      <c r="C553">
        <f ca="1">RANDBETWEEN(ranges!C$2*1000,ranges!C$3*1000)/1000</f>
        <v>6.4649999999999999</v>
      </c>
      <c r="D553" s="3">
        <f ca="1">RANDBETWEEN(ranges!D$2*10000000,ranges!D$3*10000000)/10000000</f>
        <v>1.13E-4</v>
      </c>
      <c r="E553">
        <f t="shared" ca="1" si="24"/>
        <v>14887.571872479215</v>
      </c>
      <c r="G553">
        <f ca="1">_xlfn.NORM.INV(RAND(),ranges!G$2,ranges!G$3)</f>
        <v>20728.739534967699</v>
      </c>
      <c r="H553">
        <f ca="1">_xlfn.NORM.INV(RAND(),ranges!H$2,ranges!H$3)</f>
        <v>4.6378373637626355E-2</v>
      </c>
      <c r="I553">
        <f ca="1">_xlfn.NORM.INV(RAND(),ranges!I$2,ranges!I$3)</f>
        <v>4.2927577164539121</v>
      </c>
      <c r="J553" s="3">
        <f t="shared" ca="1" si="26"/>
        <v>1.13E-4</v>
      </c>
      <c r="K553">
        <f t="shared" ca="1" si="25"/>
        <v>12549.339048151885</v>
      </c>
    </row>
    <row r="554" spans="1:11" x14ac:dyDescent="0.3">
      <c r="A554">
        <f ca="1">RANDBETWEEN(ranges!A$2,ranges!A$3)</f>
        <v>20770</v>
      </c>
      <c r="B554">
        <f ca="1">RANDBETWEEN(ranges!B$2*1000,ranges!B$3*1000)/1000</f>
        <v>5.1999999999999998E-2</v>
      </c>
      <c r="C554">
        <f ca="1">RANDBETWEEN(ranges!C$2*1000,ranges!C$3*1000)/1000</f>
        <v>5.9349999999999996</v>
      </c>
      <c r="D554" s="3">
        <f ca="1">RANDBETWEEN(ranges!D$2*10000000,ranges!D$3*10000000)/10000000</f>
        <v>1.13E-4</v>
      </c>
      <c r="E554">
        <f t="shared" ca="1" si="24"/>
        <v>13918.299902930061</v>
      </c>
      <c r="G554">
        <f ca="1">_xlfn.NORM.INV(RAND(),ranges!G$2,ranges!G$3)</f>
        <v>20928.173374151134</v>
      </c>
      <c r="H554">
        <f ca="1">_xlfn.NORM.INV(RAND(),ranges!H$2,ranges!H$3)</f>
        <v>6.6037151612464151E-2</v>
      </c>
      <c r="I554">
        <f ca="1">_xlfn.NORM.INV(RAND(),ranges!I$2,ranges!I$3)</f>
        <v>6.5004697361094843</v>
      </c>
      <c r="J554" s="3">
        <f t="shared" ca="1" si="26"/>
        <v>1.13E-4</v>
      </c>
      <c r="K554">
        <f t="shared" ca="1" si="25"/>
        <v>11733.980824189137</v>
      </c>
    </row>
    <row r="555" spans="1:11" x14ac:dyDescent="0.3">
      <c r="A555">
        <f ca="1">RANDBETWEEN(ranges!A$2,ranges!A$3)</f>
        <v>20606</v>
      </c>
      <c r="B555">
        <f ca="1">RANDBETWEEN(ranges!B$2*1000,ranges!B$3*1000)/1000</f>
        <v>4.3999999999999997E-2</v>
      </c>
      <c r="C555">
        <f ca="1">RANDBETWEEN(ranges!C$2*1000,ranges!C$3*1000)/1000</f>
        <v>6.2229999999999999</v>
      </c>
      <c r="D555" s="3">
        <f ca="1">RANDBETWEEN(ranges!D$2*10000000,ranges!D$3*10000000)/10000000</f>
        <v>1.13E-4</v>
      </c>
      <c r="E555">
        <f t="shared" ca="1" si="24"/>
        <v>16842.767025910307</v>
      </c>
      <c r="G555">
        <f ca="1">_xlfn.NORM.INV(RAND(),ranges!G$2,ranges!G$3)</f>
        <v>19442.428648755944</v>
      </c>
      <c r="H555">
        <f ca="1">_xlfn.NORM.INV(RAND(),ranges!H$2,ranges!H$3)</f>
        <v>6.6158313963667531E-2</v>
      </c>
      <c r="I555">
        <f ca="1">_xlfn.NORM.INV(RAND(),ranges!I$2,ranges!I$3)</f>
        <v>5.433744353259315</v>
      </c>
      <c r="J555" s="3">
        <f t="shared" ca="1" si="26"/>
        <v>1.13E-4</v>
      </c>
      <c r="K555">
        <f t="shared" ca="1" si="25"/>
        <v>9655.4260373605921</v>
      </c>
    </row>
    <row r="556" spans="1:11" x14ac:dyDescent="0.3">
      <c r="A556">
        <f ca="1">RANDBETWEEN(ranges!A$2,ranges!A$3)</f>
        <v>19454</v>
      </c>
      <c r="B556">
        <f ca="1">RANDBETWEEN(ranges!B$2*1000,ranges!B$3*1000)/1000</f>
        <v>5.1999999999999998E-2</v>
      </c>
      <c r="C556">
        <f ca="1">RANDBETWEEN(ranges!C$2*1000,ranges!C$3*1000)/1000</f>
        <v>6.181</v>
      </c>
      <c r="D556" s="3">
        <f ca="1">RANDBETWEEN(ranges!D$2*10000000,ranges!D$3*10000000)/10000000</f>
        <v>1.13E-4</v>
      </c>
      <c r="E556">
        <f t="shared" ca="1" si="24"/>
        <v>13394.215602973947</v>
      </c>
      <c r="G556">
        <f ca="1">_xlfn.NORM.INV(RAND(),ranges!G$2,ranges!G$3)</f>
        <v>18654.35026908994</v>
      </c>
      <c r="H556">
        <f ca="1">_xlfn.NORM.INV(RAND(),ranges!H$2,ranges!H$3)</f>
        <v>6.4834445997746779E-2</v>
      </c>
      <c r="I556">
        <f ca="1">_xlfn.NORM.INV(RAND(),ranges!I$2,ranges!I$3)</f>
        <v>6.0496389103685049</v>
      </c>
      <c r="J556" s="3">
        <f t="shared" ca="1" si="26"/>
        <v>1.13E-4</v>
      </c>
      <c r="K556">
        <f t="shared" ca="1" si="25"/>
        <v>10154.686345300113</v>
      </c>
    </row>
    <row r="557" spans="1:11" x14ac:dyDescent="0.3">
      <c r="A557">
        <f ca="1">RANDBETWEEN(ranges!A$2,ranges!A$3)</f>
        <v>21850</v>
      </c>
      <c r="B557">
        <f ca="1">RANDBETWEEN(ranges!B$2*1000,ranges!B$3*1000)/1000</f>
        <v>3.5000000000000003E-2</v>
      </c>
      <c r="C557">
        <f ca="1">RANDBETWEEN(ranges!C$2*1000,ranges!C$3*1000)/1000</f>
        <v>6.4749999999999996</v>
      </c>
      <c r="D557" s="3">
        <f ca="1">RANDBETWEEN(ranges!D$2*10000000,ranges!D$3*10000000)/10000000</f>
        <v>1.13E-4</v>
      </c>
      <c r="E557">
        <f t="shared" ca="1" si="24"/>
        <v>23054.151026171345</v>
      </c>
      <c r="G557">
        <f ca="1">_xlfn.NORM.INV(RAND(),ranges!G$2,ranges!G$3)</f>
        <v>19511.829661148458</v>
      </c>
      <c r="H557">
        <f ca="1">_xlfn.NORM.INV(RAND(),ranges!H$2,ranges!H$3)</f>
        <v>6.2585955368571575E-2</v>
      </c>
      <c r="I557">
        <f ca="1">_xlfn.NORM.INV(RAND(),ranges!I$2,ranges!I$3)</f>
        <v>6.6048506925928505</v>
      </c>
      <c r="J557" s="3">
        <f t="shared" ca="1" si="26"/>
        <v>1.13E-4</v>
      </c>
      <c r="K557">
        <f t="shared" ca="1" si="25"/>
        <v>11666.367902674585</v>
      </c>
    </row>
    <row r="558" spans="1:11" x14ac:dyDescent="0.3">
      <c r="A558">
        <f ca="1">RANDBETWEEN(ranges!A$2,ranges!A$3)</f>
        <v>21630</v>
      </c>
      <c r="B558">
        <f ca="1">RANDBETWEEN(ranges!B$2*1000,ranges!B$3*1000)/1000</f>
        <v>3.6999999999999998E-2</v>
      </c>
      <c r="C558">
        <f ca="1">RANDBETWEEN(ranges!C$2*1000,ranges!C$3*1000)/1000</f>
        <v>6.2690000000000001</v>
      </c>
      <c r="D558" s="3">
        <f ca="1">RANDBETWEEN(ranges!D$2*10000000,ranges!D$3*10000000)/10000000</f>
        <v>1.13E-4</v>
      </c>
      <c r="E558">
        <f t="shared" ca="1" si="24"/>
        <v>21128.055564106642</v>
      </c>
      <c r="G558">
        <f ca="1">_xlfn.NORM.INV(RAND(),ranges!G$2,ranges!G$3)</f>
        <v>19803.184799073286</v>
      </c>
      <c r="H558">
        <f ca="1">_xlfn.NORM.INV(RAND(),ranges!H$2,ranges!H$3)</f>
        <v>5.5746119214167611E-2</v>
      </c>
      <c r="I558">
        <f ca="1">_xlfn.NORM.INV(RAND(),ranges!I$2,ranges!I$3)</f>
        <v>5.8063406693438493</v>
      </c>
      <c r="J558" s="3">
        <f t="shared" ca="1" si="26"/>
        <v>1.13E-4</v>
      </c>
      <c r="K558">
        <f t="shared" ca="1" si="25"/>
        <v>12199.104873241835</v>
      </c>
    </row>
    <row r="559" spans="1:11" x14ac:dyDescent="0.3">
      <c r="A559">
        <f ca="1">RANDBETWEEN(ranges!A$2,ranges!A$3)</f>
        <v>21933</v>
      </c>
      <c r="B559">
        <f ca="1">RANDBETWEEN(ranges!B$2*1000,ranges!B$3*1000)/1000</f>
        <v>4.5999999999999999E-2</v>
      </c>
      <c r="C559">
        <f ca="1">RANDBETWEEN(ranges!C$2*1000,ranges!C$3*1000)/1000</f>
        <v>5.9180000000000001</v>
      </c>
      <c r="D559" s="3">
        <f ca="1">RANDBETWEEN(ranges!D$2*10000000,ranges!D$3*10000000)/10000000</f>
        <v>1.13E-4</v>
      </c>
      <c r="E559">
        <f t="shared" ca="1" si="24"/>
        <v>16582.986069176131</v>
      </c>
      <c r="G559">
        <f ca="1">_xlfn.NORM.INV(RAND(),ranges!G$2,ranges!G$3)</f>
        <v>19277.084050738726</v>
      </c>
      <c r="H559">
        <f ca="1">_xlfn.NORM.INV(RAND(),ranges!H$2,ranges!H$3)</f>
        <v>4.3876605527944326E-2</v>
      </c>
      <c r="I559">
        <f ca="1">_xlfn.NORM.INV(RAND(),ranges!I$2,ranges!I$3)</f>
        <v>7.1571569414983891</v>
      </c>
      <c r="J559" s="3">
        <f t="shared" ca="1" si="26"/>
        <v>1.13E-4</v>
      </c>
      <c r="K559">
        <f t="shared" ca="1" si="25"/>
        <v>17345.01054731361</v>
      </c>
    </row>
    <row r="560" spans="1:11" x14ac:dyDescent="0.3">
      <c r="A560">
        <f ca="1">RANDBETWEEN(ranges!A$2,ranges!A$3)</f>
        <v>19266</v>
      </c>
      <c r="B560">
        <f ca="1">RANDBETWEEN(ranges!B$2*1000,ranges!B$3*1000)/1000</f>
        <v>4.8000000000000001E-2</v>
      </c>
      <c r="C560">
        <f ca="1">RANDBETWEEN(ranges!C$2*1000,ranges!C$3*1000)/1000</f>
        <v>6.899</v>
      </c>
      <c r="D560" s="3">
        <f ca="1">RANDBETWEEN(ranges!D$2*10000000,ranges!D$3*10000000)/10000000</f>
        <v>1.13E-4</v>
      </c>
      <c r="E560">
        <f t="shared" ca="1" si="24"/>
        <v>15462.521040988771</v>
      </c>
      <c r="G560">
        <f ca="1">_xlfn.NORM.INV(RAND(),ranges!G$2,ranges!G$3)</f>
        <v>18669.708825888112</v>
      </c>
      <c r="H560">
        <f ca="1">_xlfn.NORM.INV(RAND(),ranges!H$2,ranges!H$3)</f>
        <v>3.3940717568793716E-2</v>
      </c>
      <c r="I560">
        <f ca="1">_xlfn.NORM.INV(RAND(),ranges!I$2,ranges!I$3)</f>
        <v>5.6318543756256449</v>
      </c>
      <c r="J560" s="3">
        <f t="shared" ca="1" si="26"/>
        <v>1.13E-4</v>
      </c>
      <c r="K560">
        <f t="shared" ca="1" si="25"/>
        <v>18509.301269293228</v>
      </c>
    </row>
    <row r="561" spans="1:11" x14ac:dyDescent="0.3">
      <c r="A561">
        <f ca="1">RANDBETWEEN(ranges!A$2,ranges!A$3)</f>
        <v>19162</v>
      </c>
      <c r="B561">
        <f ca="1">RANDBETWEEN(ranges!B$2*1000,ranges!B$3*1000)/1000</f>
        <v>5.6000000000000001E-2</v>
      </c>
      <c r="C561">
        <f ca="1">RANDBETWEEN(ranges!C$2*1000,ranges!C$3*1000)/1000</f>
        <v>5.0990000000000002</v>
      </c>
      <c r="D561" s="3">
        <f ca="1">RANDBETWEEN(ranges!D$2*10000000,ranges!D$3*10000000)/10000000</f>
        <v>1.13E-4</v>
      </c>
      <c r="E561">
        <f t="shared" ca="1" si="24"/>
        <v>10775.7797277758</v>
      </c>
      <c r="G561">
        <f ca="1">_xlfn.NORM.INV(RAND(),ranges!G$2,ranges!G$3)</f>
        <v>20457.393434769943</v>
      </c>
      <c r="H561">
        <f ca="1">_xlfn.NORM.INV(RAND(),ranges!H$2,ranges!H$3)</f>
        <v>6.0012054099577335E-2</v>
      </c>
      <c r="I561">
        <f ca="1">_xlfn.NORM.INV(RAND(),ranges!I$2,ranges!I$3)</f>
        <v>6.1414971529658056</v>
      </c>
      <c r="J561" s="3">
        <f t="shared" ca="1" si="26"/>
        <v>1.13E-4</v>
      </c>
      <c r="K561">
        <f t="shared" ca="1" si="25"/>
        <v>12152.543858047928</v>
      </c>
    </row>
    <row r="562" spans="1:11" x14ac:dyDescent="0.3">
      <c r="A562">
        <f ca="1">RANDBETWEEN(ranges!A$2,ranges!A$3)</f>
        <v>18146</v>
      </c>
      <c r="B562">
        <f ca="1">RANDBETWEEN(ranges!B$2*1000,ranges!B$3*1000)/1000</f>
        <v>0.04</v>
      </c>
      <c r="C562">
        <f ca="1">RANDBETWEEN(ranges!C$2*1000,ranges!C$3*1000)/1000</f>
        <v>6.3540000000000001</v>
      </c>
      <c r="D562" s="3">
        <f ca="1">RANDBETWEEN(ranges!D$2*10000000,ranges!D$3*10000000)/10000000</f>
        <v>1.13E-4</v>
      </c>
      <c r="E562">
        <f t="shared" ca="1" si="24"/>
        <v>16543.406603201733</v>
      </c>
      <c r="G562">
        <f ca="1">_xlfn.NORM.INV(RAND(),ranges!G$2,ranges!G$3)</f>
        <v>20385.296553165845</v>
      </c>
      <c r="H562">
        <f ca="1">_xlfn.NORM.INV(RAND(),ranges!H$2,ranges!H$3)</f>
        <v>5.7010583472147436E-2</v>
      </c>
      <c r="I562">
        <f ca="1">_xlfn.NORM.INV(RAND(),ranges!I$2,ranges!I$3)</f>
        <v>6.8525799191733903</v>
      </c>
      <c r="J562" s="3">
        <f t="shared" ca="1" si="26"/>
        <v>1.13E-4</v>
      </c>
      <c r="K562">
        <f t="shared" ca="1" si="25"/>
        <v>13713.137873573292</v>
      </c>
    </row>
    <row r="563" spans="1:11" x14ac:dyDescent="0.3">
      <c r="A563">
        <f ca="1">RANDBETWEEN(ranges!A$2,ranges!A$3)</f>
        <v>20111</v>
      </c>
      <c r="B563">
        <f ca="1">RANDBETWEEN(ranges!B$2*1000,ranges!B$3*1000)/1000</f>
        <v>0.04</v>
      </c>
      <c r="C563">
        <f ca="1">RANDBETWEEN(ranges!C$2*1000,ranges!C$3*1000)/1000</f>
        <v>6.7569999999999997</v>
      </c>
      <c r="D563" s="3">
        <f ca="1">RANDBETWEEN(ranges!D$2*10000000,ranges!D$3*10000000)/10000000</f>
        <v>1.13E-4</v>
      </c>
      <c r="E563">
        <f t="shared" ca="1" si="24"/>
        <v>19102.146686008946</v>
      </c>
      <c r="G563">
        <f ca="1">_xlfn.NORM.INV(RAND(),ranges!G$2,ranges!G$3)</f>
        <v>20031.29459504825</v>
      </c>
      <c r="H563">
        <f ca="1">_xlfn.NORM.INV(RAND(),ranges!H$2,ranges!H$3)</f>
        <v>4.0371986597307133E-2</v>
      </c>
      <c r="I563">
        <f ca="1">_xlfn.NORM.INV(RAND(),ranges!I$2,ranges!I$3)</f>
        <v>4.2322264504148048</v>
      </c>
      <c r="J563" s="3">
        <f t="shared" ca="1" si="26"/>
        <v>1.13E-4</v>
      </c>
      <c r="K563">
        <f t="shared" ca="1" si="25"/>
        <v>13800.051828156482</v>
      </c>
    </row>
    <row r="564" spans="1:11" x14ac:dyDescent="0.3">
      <c r="A564">
        <f ca="1">RANDBETWEEN(ranges!A$2,ranges!A$3)</f>
        <v>18448</v>
      </c>
      <c r="B564">
        <f ca="1">RANDBETWEEN(ranges!B$2*1000,ranges!B$3*1000)/1000</f>
        <v>5.1999999999999998E-2</v>
      </c>
      <c r="C564">
        <f ca="1">RANDBETWEEN(ranges!C$2*1000,ranges!C$3*1000)/1000</f>
        <v>6.6280000000000001</v>
      </c>
      <c r="D564" s="3">
        <f ca="1">RANDBETWEEN(ranges!D$2*10000000,ranges!D$3*10000000)/10000000</f>
        <v>1.13E-4</v>
      </c>
      <c r="E564">
        <f t="shared" ca="1" si="24"/>
        <v>13306.796068896281</v>
      </c>
      <c r="G564">
        <f ca="1">_xlfn.NORM.INV(RAND(),ranges!G$2,ranges!G$3)</f>
        <v>20835.608595866936</v>
      </c>
      <c r="H564">
        <f ca="1">_xlfn.NORM.INV(RAND(),ranges!H$2,ranges!H$3)</f>
        <v>5.6091275338471309E-2</v>
      </c>
      <c r="I564">
        <f ca="1">_xlfn.NORM.INV(RAND(),ranges!I$2,ranges!I$3)</f>
        <v>5.0223554928850032</v>
      </c>
      <c r="J564" s="3">
        <f t="shared" ca="1" si="26"/>
        <v>1.13E-4</v>
      </c>
      <c r="K564">
        <f t="shared" ca="1" si="25"/>
        <v>11580.351205869447</v>
      </c>
    </row>
    <row r="565" spans="1:11" x14ac:dyDescent="0.3">
      <c r="A565">
        <f ca="1">RANDBETWEEN(ranges!A$2,ranges!A$3)</f>
        <v>21030</v>
      </c>
      <c r="B565">
        <f ca="1">RANDBETWEEN(ranges!B$2*1000,ranges!B$3*1000)/1000</f>
        <v>4.5999999999999999E-2</v>
      </c>
      <c r="C565">
        <f ca="1">RANDBETWEEN(ranges!C$2*1000,ranges!C$3*1000)/1000</f>
        <v>6.194</v>
      </c>
      <c r="D565" s="3">
        <f ca="1">RANDBETWEEN(ranges!D$2*10000000,ranges!D$3*10000000)/10000000</f>
        <v>1.13E-4</v>
      </c>
      <c r="E565">
        <f t="shared" ca="1" si="24"/>
        <v>16390.849529810363</v>
      </c>
      <c r="G565">
        <f ca="1">_xlfn.NORM.INV(RAND(),ranges!G$2,ranges!G$3)</f>
        <v>19586.727264668894</v>
      </c>
      <c r="H565">
        <f ca="1">_xlfn.NORM.INV(RAND(),ranges!H$2,ranges!H$3)</f>
        <v>3.9064392273018014E-2</v>
      </c>
      <c r="I565">
        <f ca="1">_xlfn.NORM.INV(RAND(),ranges!I$2,ranges!I$3)</f>
        <v>6.4100791277435487</v>
      </c>
      <c r="J565" s="3">
        <f t="shared" ca="1" si="26"/>
        <v>1.13E-4</v>
      </c>
      <c r="K565">
        <f t="shared" ca="1" si="25"/>
        <v>18391.99975551587</v>
      </c>
    </row>
    <row r="566" spans="1:11" x14ac:dyDescent="0.3">
      <c r="A566">
        <f ca="1">RANDBETWEEN(ranges!A$2,ranges!A$3)</f>
        <v>18582</v>
      </c>
      <c r="B566">
        <f ca="1">RANDBETWEEN(ranges!B$2*1000,ranges!B$3*1000)/1000</f>
        <v>3.4000000000000002E-2</v>
      </c>
      <c r="C566">
        <f ca="1">RANDBETWEEN(ranges!C$2*1000,ranges!C$3*1000)/1000</f>
        <v>5.2510000000000003</v>
      </c>
      <c r="D566" s="3">
        <f ca="1">RANDBETWEEN(ranges!D$2*10000000,ranges!D$3*10000000)/10000000</f>
        <v>1.13E-4</v>
      </c>
      <c r="E566">
        <f t="shared" ca="1" si="24"/>
        <v>17551.494647693573</v>
      </c>
      <c r="G566">
        <f ca="1">_xlfn.NORM.INV(RAND(),ranges!G$2,ranges!G$3)</f>
        <v>20550.595274482603</v>
      </c>
      <c r="H566">
        <f ca="1">_xlfn.NORM.INV(RAND(),ranges!H$2,ranges!H$3)</f>
        <v>4.5506808015791829E-2</v>
      </c>
      <c r="I566">
        <f ca="1">_xlfn.NORM.INV(RAND(),ranges!I$2,ranges!I$3)</f>
        <v>7.0217075050149003</v>
      </c>
      <c r="J566" s="3">
        <f t="shared" ca="1" si="26"/>
        <v>1.13E-4</v>
      </c>
      <c r="K566">
        <f t="shared" ca="1" si="25"/>
        <v>17602.82658761532</v>
      </c>
    </row>
    <row r="567" spans="1:11" x14ac:dyDescent="0.3">
      <c r="A567">
        <f ca="1">RANDBETWEEN(ranges!A$2,ranges!A$3)</f>
        <v>20654</v>
      </c>
      <c r="B567">
        <f ca="1">RANDBETWEEN(ranges!B$2*1000,ranges!B$3*1000)/1000</f>
        <v>3.3000000000000002E-2</v>
      </c>
      <c r="C567">
        <f ca="1">RANDBETWEEN(ranges!C$2*1000,ranges!C$3*1000)/1000</f>
        <v>6.194</v>
      </c>
      <c r="D567" s="3">
        <f ca="1">RANDBETWEEN(ranges!D$2*10000000,ranges!D$3*10000000)/10000000</f>
        <v>1.13E-4</v>
      </c>
      <c r="E567">
        <f t="shared" ca="1" si="24"/>
        <v>22439.349103993354</v>
      </c>
      <c r="G567">
        <f ca="1">_xlfn.NORM.INV(RAND(),ranges!G$2,ranges!G$3)</f>
        <v>18752.899552952527</v>
      </c>
      <c r="H567">
        <f ca="1">_xlfn.NORM.INV(RAND(),ranges!H$2,ranges!H$3)</f>
        <v>5.9792114508278607E-2</v>
      </c>
      <c r="I567">
        <f ca="1">_xlfn.NORM.INV(RAND(),ranges!I$2,ranges!I$3)</f>
        <v>6.6485808035273726</v>
      </c>
      <c r="J567" s="3">
        <f t="shared" ca="1" si="26"/>
        <v>1.13E-4</v>
      </c>
      <c r="K567">
        <f t="shared" ca="1" si="25"/>
        <v>11788.259957807437</v>
      </c>
    </row>
    <row r="568" spans="1:11" x14ac:dyDescent="0.3">
      <c r="A568">
        <f ca="1">RANDBETWEEN(ranges!A$2,ranges!A$3)</f>
        <v>20520</v>
      </c>
      <c r="B568">
        <f ca="1">RANDBETWEEN(ranges!B$2*1000,ranges!B$3*1000)/1000</f>
        <v>5.0999999999999997E-2</v>
      </c>
      <c r="C568">
        <f ca="1">RANDBETWEEN(ranges!C$2*1000,ranges!C$3*1000)/1000</f>
        <v>5.851</v>
      </c>
      <c r="D568" s="3">
        <f ca="1">RANDBETWEEN(ranges!D$2*10000000,ranges!D$3*10000000)/10000000</f>
        <v>1.13E-4</v>
      </c>
      <c r="E568">
        <f t="shared" ca="1" si="24"/>
        <v>13887.789786626376</v>
      </c>
      <c r="G568">
        <f ca="1">_xlfn.NORM.INV(RAND(),ranges!G$2,ranges!G$3)</f>
        <v>21448.317962621444</v>
      </c>
      <c r="H568">
        <f ca="1">_xlfn.NORM.INV(RAND(),ranges!H$2,ranges!H$3)</f>
        <v>3.1014089429553204E-2</v>
      </c>
      <c r="I568">
        <f ca="1">_xlfn.NORM.INV(RAND(),ranges!I$2,ranges!I$3)</f>
        <v>4.8838293957417971</v>
      </c>
      <c r="J568" s="3">
        <f t="shared" ca="1" si="26"/>
        <v>1.13E-4</v>
      </c>
      <c r="K568">
        <f t="shared" ca="1" si="25"/>
        <v>21161.530881899067</v>
      </c>
    </row>
    <row r="569" spans="1:11" x14ac:dyDescent="0.3">
      <c r="A569">
        <f ca="1">RANDBETWEEN(ranges!A$2,ranges!A$3)</f>
        <v>21452</v>
      </c>
      <c r="B569">
        <f ca="1">RANDBETWEEN(ranges!B$2*1000,ranges!B$3*1000)/1000</f>
        <v>4.4999999999999998E-2</v>
      </c>
      <c r="C569">
        <f ca="1">RANDBETWEEN(ranges!C$2*1000,ranges!C$3*1000)/1000</f>
        <v>6.2869999999999999</v>
      </c>
      <c r="D569" s="3">
        <f ca="1">RANDBETWEEN(ranges!D$2*10000000,ranges!D$3*10000000)/10000000</f>
        <v>1.13E-4</v>
      </c>
      <c r="E569">
        <f t="shared" ca="1" si="24"/>
        <v>17261.961215373656</v>
      </c>
      <c r="G569">
        <f ca="1">_xlfn.NORM.INV(RAND(),ranges!G$2,ranges!G$3)</f>
        <v>19174.386727661513</v>
      </c>
      <c r="H569">
        <f ca="1">_xlfn.NORM.INV(RAND(),ranges!H$2,ranges!H$3)</f>
        <v>4.0966588700816223E-2</v>
      </c>
      <c r="I569">
        <f ca="1">_xlfn.NORM.INV(RAND(),ranges!I$2,ranges!I$3)</f>
        <v>5.9627828587232932</v>
      </c>
      <c r="J569" s="3">
        <f t="shared" ca="1" si="26"/>
        <v>1.13E-4</v>
      </c>
      <c r="K569">
        <f t="shared" ca="1" si="25"/>
        <v>16360.512300714079</v>
      </c>
    </row>
    <row r="570" spans="1:11" x14ac:dyDescent="0.3">
      <c r="A570">
        <f ca="1">RANDBETWEEN(ranges!A$2,ranges!A$3)</f>
        <v>20223</v>
      </c>
      <c r="B570">
        <f ca="1">RANDBETWEEN(ranges!B$2*1000,ranges!B$3*1000)/1000</f>
        <v>5.2999999999999999E-2</v>
      </c>
      <c r="C570">
        <f ca="1">RANDBETWEEN(ranges!C$2*1000,ranges!C$3*1000)/1000</f>
        <v>5.6689999999999996</v>
      </c>
      <c r="D570" s="3">
        <f ca="1">RANDBETWEEN(ranges!D$2*10000000,ranges!D$3*10000000)/10000000</f>
        <v>1.13E-4</v>
      </c>
      <c r="E570">
        <f t="shared" ca="1" si="24"/>
        <v>12895.749013706672</v>
      </c>
      <c r="G570">
        <f ca="1">_xlfn.NORM.INV(RAND(),ranges!G$2,ranges!G$3)</f>
        <v>20161.282437973685</v>
      </c>
      <c r="H570">
        <f ca="1">_xlfn.NORM.INV(RAND(),ranges!H$2,ranges!H$3)</f>
        <v>5.3945767628151425E-2</v>
      </c>
      <c r="I570">
        <f ca="1">_xlfn.NORM.INV(RAND(),ranges!I$2,ranges!I$3)</f>
        <v>6.0829693174434993</v>
      </c>
      <c r="J570" s="3">
        <f t="shared" ca="1" si="26"/>
        <v>1.13E-4</v>
      </c>
      <c r="K570">
        <f t="shared" ca="1" si="25"/>
        <v>13238.651466794177</v>
      </c>
    </row>
    <row r="571" spans="1:11" x14ac:dyDescent="0.3">
      <c r="A571">
        <f ca="1">RANDBETWEEN(ranges!A$2,ranges!A$3)</f>
        <v>19650</v>
      </c>
      <c r="B571">
        <f ca="1">RANDBETWEEN(ranges!B$2*1000,ranges!B$3*1000)/1000</f>
        <v>5.3999999999999999E-2</v>
      </c>
      <c r="C571">
        <f ca="1">RANDBETWEEN(ranges!C$2*1000,ranges!C$3*1000)/1000</f>
        <v>5.343</v>
      </c>
      <c r="D571" s="3">
        <f ca="1">RANDBETWEEN(ranges!D$2*10000000,ranges!D$3*10000000)/10000000</f>
        <v>1.13E-4</v>
      </c>
      <c r="E571">
        <f t="shared" ca="1" si="24"/>
        <v>11822.19538801029</v>
      </c>
      <c r="G571">
        <f ca="1">_xlfn.NORM.INV(RAND(),ranges!G$2,ranges!G$3)</f>
        <v>19254.09243518837</v>
      </c>
      <c r="H571">
        <f ca="1">_xlfn.NORM.INV(RAND(),ranges!H$2,ranges!H$3)</f>
        <v>3.398721406701144E-2</v>
      </c>
      <c r="I571">
        <f ca="1">_xlfn.NORM.INV(RAND(),ranges!I$2,ranges!I$3)</f>
        <v>6.5148860966418791</v>
      </c>
      <c r="J571" s="3">
        <f t="shared" ca="1" si="26"/>
        <v>1.13E-4</v>
      </c>
      <c r="K571">
        <f t="shared" ca="1" si="25"/>
        <v>21006.381992220355</v>
      </c>
    </row>
    <row r="572" spans="1:11" x14ac:dyDescent="0.3">
      <c r="A572">
        <f ca="1">RANDBETWEEN(ranges!A$2,ranges!A$3)</f>
        <v>18714</v>
      </c>
      <c r="B572">
        <f ca="1">RANDBETWEEN(ranges!B$2*1000,ranges!B$3*1000)/1000</f>
        <v>4.2999999999999997E-2</v>
      </c>
      <c r="C572">
        <f ca="1">RANDBETWEEN(ranges!C$2*1000,ranges!C$3*1000)/1000</f>
        <v>6.101</v>
      </c>
      <c r="D572" s="3">
        <f ca="1">RANDBETWEEN(ranges!D$2*10000000,ranges!D$3*10000000)/10000000</f>
        <v>1.13E-4</v>
      </c>
      <c r="E572">
        <f t="shared" ca="1" si="24"/>
        <v>15446.784035417217</v>
      </c>
      <c r="G572">
        <f ca="1">_xlfn.NORM.INV(RAND(),ranges!G$2,ranges!G$3)</f>
        <v>19517.371282813874</v>
      </c>
      <c r="H572">
        <f ca="1">_xlfn.NORM.INV(RAND(),ranges!H$2,ranges!H$3)</f>
        <v>4.7032344454931319E-2</v>
      </c>
      <c r="I572">
        <f ca="1">_xlfn.NORM.INV(RAND(),ranges!I$2,ranges!I$3)</f>
        <v>6.7367880197691852</v>
      </c>
      <c r="J572" s="3">
        <f t="shared" ca="1" si="26"/>
        <v>1.13E-4</v>
      </c>
      <c r="K572">
        <f t="shared" ca="1" si="25"/>
        <v>15734.967096411036</v>
      </c>
    </row>
    <row r="573" spans="1:11" x14ac:dyDescent="0.3">
      <c r="A573">
        <f ca="1">RANDBETWEEN(ranges!A$2,ranges!A$3)</f>
        <v>20442</v>
      </c>
      <c r="B573">
        <f ca="1">RANDBETWEEN(ranges!B$2*1000,ranges!B$3*1000)/1000</f>
        <v>5.2999999999999999E-2</v>
      </c>
      <c r="C573">
        <f ca="1">RANDBETWEEN(ranges!C$2*1000,ranges!C$3*1000)/1000</f>
        <v>6.07</v>
      </c>
      <c r="D573" s="3">
        <f ca="1">RANDBETWEEN(ranges!D$2*10000000,ranges!D$3*10000000)/10000000</f>
        <v>1.13E-4</v>
      </c>
      <c r="E573">
        <f t="shared" ca="1" si="24"/>
        <v>13643.083279551911</v>
      </c>
      <c r="G573">
        <f ca="1">_xlfn.NORM.INV(RAND(),ranges!G$2,ranges!G$3)</f>
        <v>20974.190315701497</v>
      </c>
      <c r="H573">
        <f ca="1">_xlfn.NORM.INV(RAND(),ranges!H$2,ranges!H$3)</f>
        <v>5.7680462093911838E-2</v>
      </c>
      <c r="I573">
        <f ca="1">_xlfn.NORM.INV(RAND(),ranges!I$2,ranges!I$3)</f>
        <v>5.8125741374106701</v>
      </c>
      <c r="J573" s="3">
        <f t="shared" ca="1" si="26"/>
        <v>1.13E-4</v>
      </c>
      <c r="K573">
        <f t="shared" ca="1" si="25"/>
        <v>12496.105945771138</v>
      </c>
    </row>
    <row r="574" spans="1:11" x14ac:dyDescent="0.3">
      <c r="A574">
        <f ca="1">RANDBETWEEN(ranges!A$2,ranges!A$3)</f>
        <v>21380</v>
      </c>
      <c r="B574">
        <f ca="1">RANDBETWEEN(ranges!B$2*1000,ranges!B$3*1000)/1000</f>
        <v>5.6000000000000001E-2</v>
      </c>
      <c r="C574">
        <f ca="1">RANDBETWEEN(ranges!C$2*1000,ranges!C$3*1000)/1000</f>
        <v>6.3440000000000003</v>
      </c>
      <c r="D574" s="3">
        <f ca="1">RANDBETWEEN(ranges!D$2*10000000,ranges!D$3*10000000)/10000000</f>
        <v>1.13E-4</v>
      </c>
      <c r="E574">
        <f t="shared" ca="1" si="24"/>
        <v>13908.095960348039</v>
      </c>
      <c r="G574">
        <f ca="1">_xlfn.NORM.INV(RAND(),ranges!G$2,ranges!G$3)</f>
        <v>19045.190242863497</v>
      </c>
      <c r="H574">
        <f ca="1">_xlfn.NORM.INV(RAND(),ranges!H$2,ranges!H$3)</f>
        <v>4.5966150648418927E-2</v>
      </c>
      <c r="I574">
        <f ca="1">_xlfn.NORM.INV(RAND(),ranges!I$2,ranges!I$3)</f>
        <v>6.6496427253823533</v>
      </c>
      <c r="J574" s="3">
        <f t="shared" ca="1" si="26"/>
        <v>1.13E-4</v>
      </c>
      <c r="K574">
        <f t="shared" ca="1" si="25"/>
        <v>15574.661226986631</v>
      </c>
    </row>
    <row r="575" spans="1:11" x14ac:dyDescent="0.3">
      <c r="A575">
        <f ca="1">RANDBETWEEN(ranges!A$2,ranges!A$3)</f>
        <v>19030</v>
      </c>
      <c r="B575">
        <f ca="1">RANDBETWEEN(ranges!B$2*1000,ranges!B$3*1000)/1000</f>
        <v>0.05</v>
      </c>
      <c r="C575">
        <f ca="1">RANDBETWEEN(ranges!C$2*1000,ranges!C$3*1000)/1000</f>
        <v>6.89</v>
      </c>
      <c r="D575" s="3">
        <f ca="1">RANDBETWEEN(ranges!D$2*10000000,ranges!D$3*10000000)/10000000</f>
        <v>1.13E-4</v>
      </c>
      <c r="E575">
        <f t="shared" ca="1" si="24"/>
        <v>14649.433150557688</v>
      </c>
      <c r="G575">
        <f ca="1">_xlfn.NORM.INV(RAND(),ranges!G$2,ranges!G$3)</f>
        <v>19393.440628950684</v>
      </c>
      <c r="H575">
        <f ca="1">_xlfn.NORM.INV(RAND(),ranges!H$2,ranges!H$3)</f>
        <v>5.3169414821706916E-2</v>
      </c>
      <c r="I575">
        <f ca="1">_xlfn.NORM.INV(RAND(),ranges!I$2,ranges!I$3)</f>
        <v>4.4566525960293752</v>
      </c>
      <c r="J575" s="3">
        <f t="shared" ca="1" si="26"/>
        <v>1.13E-4</v>
      </c>
      <c r="K575">
        <f t="shared" ca="1" si="25"/>
        <v>10500.373012215055</v>
      </c>
    </row>
    <row r="576" spans="1:11" x14ac:dyDescent="0.3">
      <c r="A576">
        <f ca="1">RANDBETWEEN(ranges!A$2,ranges!A$3)</f>
        <v>20243</v>
      </c>
      <c r="B576">
        <f ca="1">RANDBETWEEN(ranges!B$2*1000,ranges!B$3*1000)/1000</f>
        <v>4.2000000000000003E-2</v>
      </c>
      <c r="C576">
        <f ca="1">RANDBETWEEN(ranges!C$2*1000,ranges!C$3*1000)/1000</f>
        <v>5.6239999999999997</v>
      </c>
      <c r="D576" s="3">
        <f ca="1">RANDBETWEEN(ranges!D$2*10000000,ranges!D$3*10000000)/10000000</f>
        <v>1.13E-4</v>
      </c>
      <c r="E576">
        <f t="shared" ca="1" si="24"/>
        <v>16202.984422102285</v>
      </c>
      <c r="G576">
        <f ca="1">_xlfn.NORM.INV(RAND(),ranges!G$2,ranges!G$3)</f>
        <v>20021.072684710354</v>
      </c>
      <c r="H576">
        <f ca="1">_xlfn.NORM.INV(RAND(),ranges!H$2,ranges!H$3)</f>
        <v>5.2347735367568676E-2</v>
      </c>
      <c r="I576">
        <f ca="1">_xlfn.NORM.INV(RAND(),ranges!I$2,ranges!I$3)</f>
        <v>5.4580190924751681</v>
      </c>
      <c r="J576" s="3">
        <f t="shared" ca="1" si="26"/>
        <v>1.13E-4</v>
      </c>
      <c r="K576">
        <f t="shared" ca="1" si="25"/>
        <v>12603.331693251954</v>
      </c>
    </row>
    <row r="577" spans="1:11" x14ac:dyDescent="0.3">
      <c r="A577">
        <f ca="1">RANDBETWEEN(ranges!A$2,ranges!A$3)</f>
        <v>19560</v>
      </c>
      <c r="B577">
        <f ca="1">RANDBETWEEN(ranges!B$2*1000,ranges!B$3*1000)/1000</f>
        <v>3.6999999999999998E-2</v>
      </c>
      <c r="C577">
        <f ca="1">RANDBETWEEN(ranges!C$2*1000,ranges!C$3*1000)/1000</f>
        <v>6.7130000000000001</v>
      </c>
      <c r="D577" s="3">
        <f ca="1">RANDBETWEEN(ranges!D$2*10000000,ranges!D$3*10000000)/10000000</f>
        <v>1.13E-4</v>
      </c>
      <c r="E577">
        <f t="shared" ca="1" si="24"/>
        <v>19997.88713299375</v>
      </c>
      <c r="G577">
        <f ca="1">_xlfn.NORM.INV(RAND(),ranges!G$2,ranges!G$3)</f>
        <v>20480.392644325155</v>
      </c>
      <c r="H577">
        <f ca="1">_xlfn.NORM.INV(RAND(),ranges!H$2,ranges!H$3)</f>
        <v>5.6361799559332307E-2</v>
      </c>
      <c r="I577">
        <f ca="1">_xlfn.NORM.INV(RAND(),ranges!I$2,ranges!I$3)</f>
        <v>7.2006101456188247</v>
      </c>
      <c r="J577" s="3">
        <f t="shared" ca="1" si="26"/>
        <v>1.13E-4</v>
      </c>
      <c r="K577">
        <f t="shared" ca="1" si="25"/>
        <v>14403.637446031273</v>
      </c>
    </row>
    <row r="578" spans="1:11" x14ac:dyDescent="0.3">
      <c r="A578">
        <f ca="1">RANDBETWEEN(ranges!A$2,ranges!A$3)</f>
        <v>21095</v>
      </c>
      <c r="B578">
        <f ca="1">RANDBETWEEN(ranges!B$2*1000,ranges!B$3*1000)/1000</f>
        <v>4.7E-2</v>
      </c>
      <c r="C578">
        <f ca="1">RANDBETWEEN(ranges!C$2*1000,ranges!C$3*1000)/1000</f>
        <v>6.1260000000000003</v>
      </c>
      <c r="D578" s="3">
        <f ca="1">RANDBETWEEN(ranges!D$2*10000000,ranges!D$3*10000000)/10000000</f>
        <v>1.13E-4</v>
      </c>
      <c r="E578">
        <f t="shared" ca="1" si="24"/>
        <v>15973.701155893777</v>
      </c>
      <c r="G578">
        <f ca="1">_xlfn.NORM.INV(RAND(),ranges!G$2,ranges!G$3)</f>
        <v>18792.851297357221</v>
      </c>
      <c r="H578">
        <f ca="1">_xlfn.NORM.INV(RAND(),ranges!H$2,ranges!H$3)</f>
        <v>3.4540306856486826E-2</v>
      </c>
      <c r="I578">
        <f ca="1">_xlfn.NORM.INV(RAND(),ranges!I$2,ranges!I$3)</f>
        <v>5.5877848484443753</v>
      </c>
      <c r="J578" s="3">
        <f t="shared" ca="1" si="26"/>
        <v>1.13E-4</v>
      </c>
      <c r="K578">
        <f t="shared" ca="1" si="25"/>
        <v>18212.329178458906</v>
      </c>
    </row>
    <row r="579" spans="1:11" x14ac:dyDescent="0.3">
      <c r="A579">
        <f ca="1">RANDBETWEEN(ranges!A$2,ranges!A$3)</f>
        <v>20752</v>
      </c>
      <c r="B579">
        <f ca="1">RANDBETWEEN(ranges!B$2*1000,ranges!B$3*1000)/1000</f>
        <v>4.7E-2</v>
      </c>
      <c r="C579">
        <f ca="1">RANDBETWEEN(ranges!C$2*1000,ranges!C$3*1000)/1000</f>
        <v>5.774</v>
      </c>
      <c r="D579" s="3">
        <f ca="1">RANDBETWEEN(ranges!D$2*10000000,ranges!D$3*10000000)/10000000</f>
        <v>1.13E-4</v>
      </c>
      <c r="E579">
        <f t="shared" ref="E579:E642" ca="1" si="27">A579*POWER(C579,2/3)*SQRT(D579)/B579</f>
        <v>15106.105341898765</v>
      </c>
      <c r="G579">
        <f ca="1">_xlfn.NORM.INV(RAND(),ranges!G$2,ranges!G$3)</f>
        <v>19855.575581945432</v>
      </c>
      <c r="H579">
        <f ca="1">_xlfn.NORM.INV(RAND(),ranges!H$2,ranges!H$3)</f>
        <v>6.7723812855584431E-2</v>
      </c>
      <c r="I579">
        <f ca="1">_xlfn.NORM.INV(RAND(),ranges!I$2,ranges!I$3)</f>
        <v>5.8562731593494401</v>
      </c>
      <c r="J579" s="3">
        <f t="shared" ca="1" si="26"/>
        <v>1.13E-4</v>
      </c>
      <c r="K579">
        <f t="shared" ref="K579:K642" ca="1" si="28">G579*POWER(I579,2/3)*SQRT(J579)/H579</f>
        <v>10125.765195043723</v>
      </c>
    </row>
    <row r="580" spans="1:11" x14ac:dyDescent="0.3">
      <c r="A580">
        <f ca="1">RANDBETWEEN(ranges!A$2,ranges!A$3)</f>
        <v>21720</v>
      </c>
      <c r="B580">
        <f ca="1">RANDBETWEEN(ranges!B$2*1000,ranges!B$3*1000)/1000</f>
        <v>4.8000000000000001E-2</v>
      </c>
      <c r="C580">
        <f ca="1">RANDBETWEEN(ranges!C$2*1000,ranges!C$3*1000)/1000</f>
        <v>6.71</v>
      </c>
      <c r="D580" s="3">
        <f ca="1">RANDBETWEEN(ranges!D$2*10000000,ranges!D$3*10000000)/10000000</f>
        <v>1.13E-4</v>
      </c>
      <c r="E580">
        <f t="shared" ca="1" si="27"/>
        <v>17112.212002844713</v>
      </c>
      <c r="G580">
        <f ca="1">_xlfn.NORM.INV(RAND(),ranges!G$2,ranges!G$3)</f>
        <v>21472.849489944751</v>
      </c>
      <c r="H580">
        <f ca="1">_xlfn.NORM.INV(RAND(),ranges!H$2,ranges!H$3)</f>
        <v>5.6933807753624256E-2</v>
      </c>
      <c r="I580">
        <f ca="1">_xlfn.NORM.INV(RAND(),ranges!I$2,ranges!I$3)</f>
        <v>5.2269237179362689</v>
      </c>
      <c r="J580" s="3">
        <f t="shared" ref="J580:J643" ca="1" si="29">J579</f>
        <v>1.13E-4</v>
      </c>
      <c r="K580">
        <f t="shared" ca="1" si="28"/>
        <v>12075.064128025802</v>
      </c>
    </row>
    <row r="581" spans="1:11" x14ac:dyDescent="0.3">
      <c r="A581">
        <f ca="1">RANDBETWEEN(ranges!A$2,ranges!A$3)</f>
        <v>21191</v>
      </c>
      <c r="B581">
        <f ca="1">RANDBETWEEN(ranges!B$2*1000,ranges!B$3*1000)/1000</f>
        <v>5.0999999999999997E-2</v>
      </c>
      <c r="C581">
        <f ca="1">RANDBETWEEN(ranges!C$2*1000,ranges!C$3*1000)/1000</f>
        <v>6.3390000000000004</v>
      </c>
      <c r="D581" s="3">
        <f ca="1">RANDBETWEEN(ranges!D$2*10000000,ranges!D$3*10000000)/10000000</f>
        <v>1.13E-4</v>
      </c>
      <c r="E581">
        <f t="shared" ca="1" si="27"/>
        <v>15128.678658040499</v>
      </c>
      <c r="G581">
        <f ca="1">_xlfn.NORM.INV(RAND(),ranges!G$2,ranges!G$3)</f>
        <v>18985.194472916046</v>
      </c>
      <c r="H581">
        <f ca="1">_xlfn.NORM.INV(RAND(),ranges!H$2,ranges!H$3)</f>
        <v>5.4760760775527835E-2</v>
      </c>
      <c r="I581">
        <f ca="1">_xlfn.NORM.INV(RAND(),ranges!I$2,ranges!I$3)</f>
        <v>6.0351726172055455</v>
      </c>
      <c r="J581" s="3">
        <f t="shared" ca="1" si="29"/>
        <v>1.13E-4</v>
      </c>
      <c r="K581">
        <f t="shared" ca="1" si="28"/>
        <v>12216.43803161733</v>
      </c>
    </row>
    <row r="582" spans="1:11" x14ac:dyDescent="0.3">
      <c r="A582">
        <f ca="1">RANDBETWEEN(ranges!A$2,ranges!A$3)</f>
        <v>19250</v>
      </c>
      <c r="B582">
        <f ca="1">RANDBETWEEN(ranges!B$2*1000,ranges!B$3*1000)/1000</f>
        <v>4.2000000000000003E-2</v>
      </c>
      <c r="C582">
        <f ca="1">RANDBETWEEN(ranges!C$2*1000,ranges!C$3*1000)/1000</f>
        <v>5.5759999999999996</v>
      </c>
      <c r="D582" s="3">
        <f ca="1">RANDBETWEEN(ranges!D$2*10000000,ranges!D$3*10000000)/10000000</f>
        <v>1.13E-4</v>
      </c>
      <c r="E582">
        <f t="shared" ca="1" si="27"/>
        <v>15320.367221731451</v>
      </c>
      <c r="G582">
        <f ca="1">_xlfn.NORM.INV(RAND(),ranges!G$2,ranges!G$3)</f>
        <v>19677.342039472223</v>
      </c>
      <c r="H582">
        <f ca="1">_xlfn.NORM.INV(RAND(),ranges!H$2,ranges!H$3)</f>
        <v>5.0284863840352877E-2</v>
      </c>
      <c r="I582">
        <f ca="1">_xlfn.NORM.INV(RAND(),ranges!I$2,ranges!I$3)</f>
        <v>5.8485486944709866</v>
      </c>
      <c r="J582" s="3">
        <f t="shared" ca="1" si="29"/>
        <v>1.13E-4</v>
      </c>
      <c r="K582">
        <f t="shared" ca="1" si="28"/>
        <v>13503.109354166076</v>
      </c>
    </row>
    <row r="583" spans="1:11" x14ac:dyDescent="0.3">
      <c r="A583">
        <f ca="1">RANDBETWEEN(ranges!A$2,ranges!A$3)</f>
        <v>19665</v>
      </c>
      <c r="B583">
        <f ca="1">RANDBETWEEN(ranges!B$2*1000,ranges!B$3*1000)/1000</f>
        <v>0.04</v>
      </c>
      <c r="C583">
        <f ca="1">RANDBETWEEN(ranges!C$2*1000,ranges!C$3*1000)/1000</f>
        <v>6.6660000000000004</v>
      </c>
      <c r="D583" s="3">
        <f ca="1">RANDBETWEEN(ranges!D$2*10000000,ranges!D$3*10000000)/10000000</f>
        <v>1.13E-4</v>
      </c>
      <c r="E583">
        <f t="shared" ca="1" si="27"/>
        <v>18510.439083341935</v>
      </c>
      <c r="G583">
        <f ca="1">_xlfn.NORM.INV(RAND(),ranges!G$2,ranges!G$3)</f>
        <v>19672.787008472802</v>
      </c>
      <c r="H583">
        <f ca="1">_xlfn.NORM.INV(RAND(),ranges!H$2,ranges!H$3)</f>
        <v>5.6589278216106945E-2</v>
      </c>
      <c r="I583">
        <f ca="1">_xlfn.NORM.INV(RAND(),ranges!I$2,ranges!I$3)</f>
        <v>6.3497488979200556</v>
      </c>
      <c r="J583" s="3">
        <f t="shared" ca="1" si="29"/>
        <v>1.13E-4</v>
      </c>
      <c r="K583">
        <f t="shared" ca="1" si="28"/>
        <v>12671.907420394115</v>
      </c>
    </row>
    <row r="584" spans="1:11" x14ac:dyDescent="0.3">
      <c r="A584">
        <f ca="1">RANDBETWEEN(ranges!A$2,ranges!A$3)</f>
        <v>19417</v>
      </c>
      <c r="B584">
        <f ca="1">RANDBETWEEN(ranges!B$2*1000,ranges!B$3*1000)/1000</f>
        <v>4.5999999999999999E-2</v>
      </c>
      <c r="C584">
        <f ca="1">RANDBETWEEN(ranges!C$2*1000,ranges!C$3*1000)/1000</f>
        <v>5.8470000000000004</v>
      </c>
      <c r="D584" s="3">
        <f ca="1">RANDBETWEEN(ranges!D$2*10000000,ranges!D$3*10000000)/10000000</f>
        <v>1.13E-4</v>
      </c>
      <c r="E584">
        <f t="shared" ca="1" si="27"/>
        <v>14563.04695858529</v>
      </c>
      <c r="G584">
        <f ca="1">_xlfn.NORM.INV(RAND(),ranges!G$2,ranges!G$3)</f>
        <v>17178.517112548139</v>
      </c>
      <c r="H584">
        <f ca="1">_xlfn.NORM.INV(RAND(),ranges!H$2,ranges!H$3)</f>
        <v>4.5991934711931332E-2</v>
      </c>
      <c r="I584">
        <f ca="1">_xlfn.NORM.INV(RAND(),ranges!I$2,ranges!I$3)</f>
        <v>7.1234456428146222</v>
      </c>
      <c r="J584" s="3">
        <f t="shared" ca="1" si="29"/>
        <v>1.13E-4</v>
      </c>
      <c r="K584">
        <f t="shared" ca="1" si="28"/>
        <v>14699.524651672124</v>
      </c>
    </row>
    <row r="585" spans="1:11" x14ac:dyDescent="0.3">
      <c r="A585">
        <f ca="1">RANDBETWEEN(ranges!A$2,ranges!A$3)</f>
        <v>18833</v>
      </c>
      <c r="B585">
        <f ca="1">RANDBETWEEN(ranges!B$2*1000,ranges!B$3*1000)/1000</f>
        <v>4.3999999999999997E-2</v>
      </c>
      <c r="C585">
        <f ca="1">RANDBETWEEN(ranges!C$2*1000,ranges!C$3*1000)/1000</f>
        <v>5.5609999999999999</v>
      </c>
      <c r="D585" s="3">
        <f ca="1">RANDBETWEEN(ranges!D$2*10000000,ranges!D$3*10000000)/10000000</f>
        <v>1.13E-4</v>
      </c>
      <c r="E585">
        <f t="shared" ca="1" si="27"/>
        <v>14281.527102158016</v>
      </c>
      <c r="G585">
        <f ca="1">_xlfn.NORM.INV(RAND(),ranges!G$2,ranges!G$3)</f>
        <v>19867.880066134883</v>
      </c>
      <c r="H585">
        <f ca="1">_xlfn.NORM.INV(RAND(),ranges!H$2,ranges!H$3)</f>
        <v>6.6441951794591225E-2</v>
      </c>
      <c r="I585">
        <f ca="1">_xlfn.NORM.INV(RAND(),ranges!I$2,ranges!I$3)</f>
        <v>5.5069742946113855</v>
      </c>
      <c r="J585" s="3">
        <f t="shared" ca="1" si="29"/>
        <v>1.13E-4</v>
      </c>
      <c r="K585">
        <f t="shared" ca="1" si="28"/>
        <v>9912.6643867235816</v>
      </c>
    </row>
    <row r="586" spans="1:11" x14ac:dyDescent="0.3">
      <c r="A586">
        <f ca="1">RANDBETWEEN(ranges!A$2,ranges!A$3)</f>
        <v>19236</v>
      </c>
      <c r="B586">
        <f ca="1">RANDBETWEEN(ranges!B$2*1000,ranges!B$3*1000)/1000</f>
        <v>5.5E-2</v>
      </c>
      <c r="C586">
        <f ca="1">RANDBETWEEN(ranges!C$2*1000,ranges!C$3*1000)/1000</f>
        <v>6.2919999999999998</v>
      </c>
      <c r="D586" s="3">
        <f ca="1">RANDBETWEEN(ranges!D$2*10000000,ranges!D$3*10000000)/10000000</f>
        <v>1.13E-4</v>
      </c>
      <c r="E586">
        <f t="shared" ca="1" si="27"/>
        <v>12671.18144815692</v>
      </c>
      <c r="G586">
        <f ca="1">_xlfn.NORM.INV(RAND(),ranges!G$2,ranges!G$3)</f>
        <v>20996.138734082626</v>
      </c>
      <c r="H586">
        <f ca="1">_xlfn.NORM.INV(RAND(),ranges!H$2,ranges!H$3)</f>
        <v>3.9157552387631835E-2</v>
      </c>
      <c r="I586">
        <f ca="1">_xlfn.NORM.INV(RAND(),ranges!I$2,ranges!I$3)</f>
        <v>5.0734748217953021</v>
      </c>
      <c r="J586" s="3">
        <f t="shared" ca="1" si="29"/>
        <v>1.13E-4</v>
      </c>
      <c r="K586">
        <f t="shared" ca="1" si="28"/>
        <v>16829.32862007909</v>
      </c>
    </row>
    <row r="587" spans="1:11" x14ac:dyDescent="0.3">
      <c r="A587">
        <f ca="1">RANDBETWEEN(ranges!A$2,ranges!A$3)</f>
        <v>19060</v>
      </c>
      <c r="B587">
        <f ca="1">RANDBETWEEN(ranges!B$2*1000,ranges!B$3*1000)/1000</f>
        <v>3.9E-2</v>
      </c>
      <c r="C587">
        <f ca="1">RANDBETWEEN(ranges!C$2*1000,ranges!C$3*1000)/1000</f>
        <v>6.7009999999999996</v>
      </c>
      <c r="D587" s="3">
        <f ca="1">RANDBETWEEN(ranges!D$2*10000000,ranges!D$3*10000000)/10000000</f>
        <v>1.13E-4</v>
      </c>
      <c r="E587">
        <f t="shared" ca="1" si="27"/>
        <v>18465.337773647778</v>
      </c>
      <c r="G587">
        <f ca="1">_xlfn.NORM.INV(RAND(),ranges!G$2,ranges!G$3)</f>
        <v>20719.870602817155</v>
      </c>
      <c r="H587">
        <f ca="1">_xlfn.NORM.INV(RAND(),ranges!H$2,ranges!H$3)</f>
        <v>4.6733169925680947E-2</v>
      </c>
      <c r="I587">
        <f ca="1">_xlfn.NORM.INV(RAND(),ranges!I$2,ranges!I$3)</f>
        <v>6.322294823782693</v>
      </c>
      <c r="J587" s="3">
        <f t="shared" ca="1" si="29"/>
        <v>1.13E-4</v>
      </c>
      <c r="K587">
        <f t="shared" ca="1" si="28"/>
        <v>16114.525290482632</v>
      </c>
    </row>
    <row r="588" spans="1:11" x14ac:dyDescent="0.3">
      <c r="A588">
        <f ca="1">RANDBETWEEN(ranges!A$2,ranges!A$3)</f>
        <v>20416</v>
      </c>
      <c r="B588">
        <f ca="1">RANDBETWEEN(ranges!B$2*1000,ranges!B$3*1000)/1000</f>
        <v>4.1000000000000002E-2</v>
      </c>
      <c r="C588">
        <f ca="1">RANDBETWEEN(ranges!C$2*1000,ranges!C$3*1000)/1000</f>
        <v>5.694</v>
      </c>
      <c r="D588" s="3">
        <f ca="1">RANDBETWEEN(ranges!D$2*10000000,ranges!D$3*10000000)/10000000</f>
        <v>1.13E-4</v>
      </c>
      <c r="E588">
        <f t="shared" ca="1" si="27"/>
        <v>16878.648301759</v>
      </c>
      <c r="G588">
        <f ca="1">_xlfn.NORM.INV(RAND(),ranges!G$2,ranges!G$3)</f>
        <v>21861.340688204204</v>
      </c>
      <c r="H588">
        <f ca="1">_xlfn.NORM.INV(RAND(),ranges!H$2,ranges!H$3)</f>
        <v>5.0551019328124849E-2</v>
      </c>
      <c r="I588">
        <f ca="1">_xlfn.NORM.INV(RAND(),ranges!I$2,ranges!I$3)</f>
        <v>7.1356934392335365</v>
      </c>
      <c r="J588" s="3">
        <f t="shared" ca="1" si="29"/>
        <v>1.13E-4</v>
      </c>
      <c r="K588">
        <f t="shared" ca="1" si="28"/>
        <v>17038.978412290569</v>
      </c>
    </row>
    <row r="589" spans="1:11" x14ac:dyDescent="0.3">
      <c r="A589">
        <f ca="1">RANDBETWEEN(ranges!A$2,ranges!A$3)</f>
        <v>20431</v>
      </c>
      <c r="B589">
        <f ca="1">RANDBETWEEN(ranges!B$2*1000,ranges!B$3*1000)/1000</f>
        <v>4.2999999999999997E-2</v>
      </c>
      <c r="C589">
        <f ca="1">RANDBETWEEN(ranges!C$2*1000,ranges!C$3*1000)/1000</f>
        <v>5.31</v>
      </c>
      <c r="D589" s="3">
        <f ca="1">RANDBETWEEN(ranges!D$2*10000000,ranges!D$3*10000000)/10000000</f>
        <v>1.13E-4</v>
      </c>
      <c r="E589">
        <f t="shared" ca="1" si="27"/>
        <v>15372.933104418989</v>
      </c>
      <c r="G589">
        <f ca="1">_xlfn.NORM.INV(RAND(),ranges!G$2,ranges!G$3)</f>
        <v>21958.079459027565</v>
      </c>
      <c r="H589">
        <f ca="1">_xlfn.NORM.INV(RAND(),ranges!H$2,ranges!H$3)</f>
        <v>4.1620303290167672E-2</v>
      </c>
      <c r="I589">
        <f ca="1">_xlfn.NORM.INV(RAND(),ranges!I$2,ranges!I$3)</f>
        <v>5.4814636475269394</v>
      </c>
      <c r="J589" s="3">
        <f t="shared" ca="1" si="29"/>
        <v>1.13E-4</v>
      </c>
      <c r="K589">
        <f t="shared" ca="1" si="28"/>
        <v>17435.16354968413</v>
      </c>
    </row>
    <row r="590" spans="1:11" x14ac:dyDescent="0.3">
      <c r="A590">
        <f ca="1">RANDBETWEEN(ranges!A$2,ranges!A$3)</f>
        <v>19703</v>
      </c>
      <c r="B590">
        <f ca="1">RANDBETWEEN(ranges!B$2*1000,ranges!B$3*1000)/1000</f>
        <v>4.8000000000000001E-2</v>
      </c>
      <c r="C590">
        <f ca="1">RANDBETWEEN(ranges!C$2*1000,ranges!C$3*1000)/1000</f>
        <v>6.9459999999999997</v>
      </c>
      <c r="D590" s="3">
        <f ca="1">RANDBETWEEN(ranges!D$2*10000000,ranges!D$3*10000000)/10000000</f>
        <v>1.13E-4</v>
      </c>
      <c r="E590">
        <f t="shared" ca="1" si="27"/>
        <v>15884.986900523052</v>
      </c>
      <c r="G590">
        <f ca="1">_xlfn.NORM.INV(RAND(),ranges!G$2,ranges!G$3)</f>
        <v>20398.447811953058</v>
      </c>
      <c r="H590">
        <f ca="1">_xlfn.NORM.INV(RAND(),ranges!H$2,ranges!H$3)</f>
        <v>5.1454394830324504E-2</v>
      </c>
      <c r="I590">
        <f ca="1">_xlfn.NORM.INV(RAND(),ranges!I$2,ranges!I$3)</f>
        <v>6.062770664821536</v>
      </c>
      <c r="J590" s="3">
        <f t="shared" ca="1" si="29"/>
        <v>1.13E-4</v>
      </c>
      <c r="K590">
        <f t="shared" ca="1" si="28"/>
        <v>14011.822566131881</v>
      </c>
    </row>
    <row r="591" spans="1:11" x14ac:dyDescent="0.3">
      <c r="A591">
        <f ca="1">RANDBETWEEN(ranges!A$2,ranges!A$3)</f>
        <v>18192</v>
      </c>
      <c r="B591">
        <f ca="1">RANDBETWEEN(ranges!B$2*1000,ranges!B$3*1000)/1000</f>
        <v>5.1999999999999998E-2</v>
      </c>
      <c r="C591">
        <f ca="1">RANDBETWEEN(ranges!C$2*1000,ranges!C$3*1000)/1000</f>
        <v>5.5350000000000001</v>
      </c>
      <c r="D591" s="3">
        <f ca="1">RANDBETWEEN(ranges!D$2*10000000,ranges!D$3*10000000)/10000000</f>
        <v>1.13E-4</v>
      </c>
      <c r="E591">
        <f t="shared" ca="1" si="27"/>
        <v>11636.652773749645</v>
      </c>
      <c r="G591">
        <f ca="1">_xlfn.NORM.INV(RAND(),ranges!G$2,ranges!G$3)</f>
        <v>19395.941873717969</v>
      </c>
      <c r="H591">
        <f ca="1">_xlfn.NORM.INV(RAND(),ranges!H$2,ranges!H$3)</f>
        <v>5.1927247778732741E-2</v>
      </c>
      <c r="I591">
        <f ca="1">_xlfn.NORM.INV(RAND(),ranges!I$2,ranges!I$3)</f>
        <v>5.3912556168710299</v>
      </c>
      <c r="J591" s="3">
        <f t="shared" ca="1" si="29"/>
        <v>1.13E-4</v>
      </c>
      <c r="K591">
        <f t="shared" ca="1" si="28"/>
        <v>12208.099861994164</v>
      </c>
    </row>
    <row r="592" spans="1:11" x14ac:dyDescent="0.3">
      <c r="A592">
        <f ca="1">RANDBETWEEN(ranges!A$2,ranges!A$3)</f>
        <v>19422</v>
      </c>
      <c r="B592">
        <f ca="1">RANDBETWEEN(ranges!B$2*1000,ranges!B$3*1000)/1000</f>
        <v>4.3999999999999997E-2</v>
      </c>
      <c r="C592">
        <f ca="1">RANDBETWEEN(ranges!C$2*1000,ranges!C$3*1000)/1000</f>
        <v>7</v>
      </c>
      <c r="D592" s="3">
        <f ca="1">RANDBETWEEN(ranges!D$2*10000000,ranges!D$3*10000000)/10000000</f>
        <v>1.13E-4</v>
      </c>
      <c r="E592">
        <f t="shared" ca="1" si="27"/>
        <v>17170.351600630536</v>
      </c>
      <c r="G592">
        <f ca="1">_xlfn.NORM.INV(RAND(),ranges!G$2,ranges!G$3)</f>
        <v>20026.955257903512</v>
      </c>
      <c r="H592">
        <f ca="1">_xlfn.NORM.INV(RAND(),ranges!H$2,ranges!H$3)</f>
        <v>5.2342218504939766E-2</v>
      </c>
      <c r="I592">
        <f ca="1">_xlfn.NORM.INV(RAND(),ranges!I$2,ranges!I$3)</f>
        <v>5.6892053436746091</v>
      </c>
      <c r="J592" s="3">
        <f t="shared" ca="1" si="29"/>
        <v>1.13E-4</v>
      </c>
      <c r="K592">
        <f t="shared" ca="1" si="28"/>
        <v>12961.932715524979</v>
      </c>
    </row>
    <row r="593" spans="1:11" x14ac:dyDescent="0.3">
      <c r="A593">
        <f ca="1">RANDBETWEEN(ranges!A$2,ranges!A$3)</f>
        <v>19670</v>
      </c>
      <c r="B593">
        <f ca="1">RANDBETWEEN(ranges!B$2*1000,ranges!B$3*1000)/1000</f>
        <v>5.5E-2</v>
      </c>
      <c r="C593">
        <f ca="1">RANDBETWEEN(ranges!C$2*1000,ranges!C$3*1000)/1000</f>
        <v>6.9790000000000001</v>
      </c>
      <c r="D593" s="3">
        <f ca="1">RANDBETWEEN(ranges!D$2*10000000,ranges!D$3*10000000)/10000000</f>
        <v>1.13E-4</v>
      </c>
      <c r="E593">
        <f t="shared" ca="1" si="27"/>
        <v>13883.842906415703</v>
      </c>
      <c r="G593">
        <f ca="1">_xlfn.NORM.INV(RAND(),ranges!G$2,ranges!G$3)</f>
        <v>19364.564018260819</v>
      </c>
      <c r="H593">
        <f ca="1">_xlfn.NORM.INV(RAND(),ranges!H$2,ranges!H$3)</f>
        <v>5.0907014607469471E-2</v>
      </c>
      <c r="I593">
        <f ca="1">_xlfn.NORM.INV(RAND(),ranges!I$2,ranges!I$3)</f>
        <v>7.0822073414616753</v>
      </c>
      <c r="J593" s="3">
        <f t="shared" ca="1" si="29"/>
        <v>1.13E-4</v>
      </c>
      <c r="K593">
        <f t="shared" ca="1" si="28"/>
        <v>14912.429645143106</v>
      </c>
    </row>
    <row r="594" spans="1:11" x14ac:dyDescent="0.3">
      <c r="A594">
        <f ca="1">RANDBETWEEN(ranges!A$2,ranges!A$3)</f>
        <v>18570</v>
      </c>
      <c r="B594">
        <f ca="1">RANDBETWEEN(ranges!B$2*1000,ranges!B$3*1000)/1000</f>
        <v>4.2999999999999997E-2</v>
      </c>
      <c r="C594">
        <f ca="1">RANDBETWEEN(ranges!C$2*1000,ranges!C$3*1000)/1000</f>
        <v>5.79</v>
      </c>
      <c r="D594" s="3">
        <f ca="1">RANDBETWEEN(ranges!D$2*10000000,ranges!D$3*10000000)/10000000</f>
        <v>1.13E-4</v>
      </c>
      <c r="E594">
        <f t="shared" ca="1" si="27"/>
        <v>14802.499180830127</v>
      </c>
      <c r="G594">
        <f ca="1">_xlfn.NORM.INV(RAND(),ranges!G$2,ranges!G$3)</f>
        <v>19824.5301282607</v>
      </c>
      <c r="H594">
        <f ca="1">_xlfn.NORM.INV(RAND(),ranges!H$2,ranges!H$3)</f>
        <v>4.8513959419360576E-2</v>
      </c>
      <c r="I594">
        <f ca="1">_xlfn.NORM.INV(RAND(),ranges!I$2,ranges!I$3)</f>
        <v>4.2868009559775171</v>
      </c>
      <c r="J594" s="3">
        <f t="shared" ca="1" si="29"/>
        <v>1.13E-4</v>
      </c>
      <c r="K594">
        <f t="shared" ca="1" si="28"/>
        <v>11462.982157365646</v>
      </c>
    </row>
    <row r="595" spans="1:11" x14ac:dyDescent="0.3">
      <c r="A595">
        <f ca="1">RANDBETWEEN(ranges!A$2,ranges!A$3)</f>
        <v>20735</v>
      </c>
      <c r="B595">
        <f ca="1">RANDBETWEEN(ranges!B$2*1000,ranges!B$3*1000)/1000</f>
        <v>5.2999999999999999E-2</v>
      </c>
      <c r="C595">
        <f ca="1">RANDBETWEEN(ranges!C$2*1000,ranges!C$3*1000)/1000</f>
        <v>6.0190000000000001</v>
      </c>
      <c r="D595" s="3">
        <f ca="1">RANDBETWEEN(ranges!D$2*10000000,ranges!D$3*10000000)/10000000</f>
        <v>1.13E-4</v>
      </c>
      <c r="E595">
        <f t="shared" ca="1" si="27"/>
        <v>13761.009269362325</v>
      </c>
      <c r="G595">
        <f ca="1">_xlfn.NORM.INV(RAND(),ranges!G$2,ranges!G$3)</f>
        <v>19337.912359402497</v>
      </c>
      <c r="H595">
        <f ca="1">_xlfn.NORM.INV(RAND(),ranges!H$2,ranges!H$3)</f>
        <v>4.9861554351552297E-2</v>
      </c>
      <c r="I595">
        <f ca="1">_xlfn.NORM.INV(RAND(),ranges!I$2,ranges!I$3)</f>
        <v>5.6426497759959604</v>
      </c>
      <c r="J595" s="3">
        <f t="shared" ca="1" si="29"/>
        <v>1.13E-4</v>
      </c>
      <c r="K595">
        <f t="shared" ca="1" si="28"/>
        <v>13066.874712162948</v>
      </c>
    </row>
    <row r="596" spans="1:11" x14ac:dyDescent="0.3">
      <c r="A596">
        <f ca="1">RANDBETWEEN(ranges!A$2,ranges!A$3)</f>
        <v>19964</v>
      </c>
      <c r="B596">
        <f ca="1">RANDBETWEEN(ranges!B$2*1000,ranges!B$3*1000)/1000</f>
        <v>4.8000000000000001E-2</v>
      </c>
      <c r="C596">
        <f ca="1">RANDBETWEEN(ranges!C$2*1000,ranges!C$3*1000)/1000</f>
        <v>5.3410000000000002</v>
      </c>
      <c r="D596" s="3">
        <f ca="1">RANDBETWEEN(ranges!D$2*10000000,ranges!D$3*10000000)/10000000</f>
        <v>1.13E-4</v>
      </c>
      <c r="E596">
        <f t="shared" ca="1" si="27"/>
        <v>13509.126367917819</v>
      </c>
      <c r="G596">
        <f ca="1">_xlfn.NORM.INV(RAND(),ranges!G$2,ranges!G$3)</f>
        <v>20141.31364839058</v>
      </c>
      <c r="H596">
        <f ca="1">_xlfn.NORM.INV(RAND(),ranges!H$2,ranges!H$3)</f>
        <v>5.5899970369001607E-2</v>
      </c>
      <c r="I596">
        <f ca="1">_xlfn.NORM.INV(RAND(),ranges!I$2,ranges!I$3)</f>
        <v>6.9131710079592326</v>
      </c>
      <c r="J596" s="3">
        <f t="shared" ca="1" si="29"/>
        <v>1.13E-4</v>
      </c>
      <c r="K596">
        <f t="shared" ca="1" si="28"/>
        <v>13899.536016582058</v>
      </c>
    </row>
    <row r="597" spans="1:11" x14ac:dyDescent="0.3">
      <c r="A597">
        <f ca="1">RANDBETWEEN(ranges!A$2,ranges!A$3)</f>
        <v>18516</v>
      </c>
      <c r="B597">
        <f ca="1">RANDBETWEEN(ranges!B$2*1000,ranges!B$3*1000)/1000</f>
        <v>3.5000000000000003E-2</v>
      </c>
      <c r="C597">
        <f ca="1">RANDBETWEEN(ranges!C$2*1000,ranges!C$3*1000)/1000</f>
        <v>6.016</v>
      </c>
      <c r="D597" s="3">
        <f ca="1">RANDBETWEEN(ranges!D$2*10000000,ranges!D$3*10000000)/10000000</f>
        <v>1.13E-4</v>
      </c>
      <c r="E597">
        <f t="shared" ca="1" si="27"/>
        <v>18601.88268959507</v>
      </c>
      <c r="G597">
        <f ca="1">_xlfn.NORM.INV(RAND(),ranges!G$2,ranges!G$3)</f>
        <v>17526.041667771948</v>
      </c>
      <c r="H597">
        <f ca="1">_xlfn.NORM.INV(RAND(),ranges!H$2,ranges!H$3)</f>
        <v>4.9778222243569432E-2</v>
      </c>
      <c r="I597">
        <f ca="1">_xlfn.NORM.INV(RAND(),ranges!I$2,ranges!I$3)</f>
        <v>6.7248432206369273</v>
      </c>
      <c r="J597" s="3">
        <f t="shared" ca="1" si="29"/>
        <v>1.13E-4</v>
      </c>
      <c r="K597">
        <f t="shared" ca="1" si="28"/>
        <v>13334.348103303937</v>
      </c>
    </row>
    <row r="598" spans="1:11" x14ac:dyDescent="0.3">
      <c r="A598">
        <f ca="1">RANDBETWEEN(ranges!A$2,ranges!A$3)</f>
        <v>20927</v>
      </c>
      <c r="B598">
        <f ca="1">RANDBETWEEN(ranges!B$2*1000,ranges!B$3*1000)/1000</f>
        <v>0.04</v>
      </c>
      <c r="C598">
        <f ca="1">RANDBETWEEN(ranges!C$2*1000,ranges!C$3*1000)/1000</f>
        <v>6.38</v>
      </c>
      <c r="D598" s="3">
        <f ca="1">RANDBETWEEN(ranges!D$2*10000000,ranges!D$3*10000000)/10000000</f>
        <v>1.13E-4</v>
      </c>
      <c r="E598">
        <f t="shared" ca="1" si="27"/>
        <v>19130.808475492388</v>
      </c>
      <c r="G598">
        <f ca="1">_xlfn.NORM.INV(RAND(),ranges!G$2,ranges!G$3)</f>
        <v>18813.733362420575</v>
      </c>
      <c r="H598">
        <f ca="1">_xlfn.NORM.INV(RAND(),ranges!H$2,ranges!H$3)</f>
        <v>4.8189444390659371E-2</v>
      </c>
      <c r="I598">
        <f ca="1">_xlfn.NORM.INV(RAND(),ranges!I$2,ranges!I$3)</f>
        <v>6.0634953984961584</v>
      </c>
      <c r="J598" s="3">
        <f t="shared" ca="1" si="29"/>
        <v>1.13E-4</v>
      </c>
      <c r="K598">
        <f t="shared" ca="1" si="28"/>
        <v>13799.954535555929</v>
      </c>
    </row>
    <row r="599" spans="1:11" x14ac:dyDescent="0.3">
      <c r="A599">
        <f ca="1">RANDBETWEEN(ranges!A$2,ranges!A$3)</f>
        <v>20958</v>
      </c>
      <c r="B599">
        <f ca="1">RANDBETWEEN(ranges!B$2*1000,ranges!B$3*1000)/1000</f>
        <v>4.9000000000000002E-2</v>
      </c>
      <c r="C599">
        <f ca="1">RANDBETWEEN(ranges!C$2*1000,ranges!C$3*1000)/1000</f>
        <v>5.7789999999999999</v>
      </c>
      <c r="D599" s="3">
        <f ca="1">RANDBETWEEN(ranges!D$2*10000000,ranges!D$3*10000000)/10000000</f>
        <v>1.13E-4</v>
      </c>
      <c r="E599">
        <f t="shared" ca="1" si="27"/>
        <v>14641.810240386485</v>
      </c>
      <c r="G599">
        <f ca="1">_xlfn.NORM.INV(RAND(),ranges!G$2,ranges!G$3)</f>
        <v>18099.976728746449</v>
      </c>
      <c r="H599">
        <f ca="1">_xlfn.NORM.INV(RAND(),ranges!H$2,ranges!H$3)</f>
        <v>3.1572857350326257E-2</v>
      </c>
      <c r="I599">
        <f ca="1">_xlfn.NORM.INV(RAND(),ranges!I$2,ranges!I$3)</f>
        <v>5.6030331629161036</v>
      </c>
      <c r="J599" s="3">
        <f t="shared" ca="1" si="29"/>
        <v>1.13E-4</v>
      </c>
      <c r="K599">
        <f t="shared" ca="1" si="28"/>
        <v>19224.371312053529</v>
      </c>
    </row>
    <row r="600" spans="1:11" x14ac:dyDescent="0.3">
      <c r="A600">
        <f ca="1">RANDBETWEEN(ranges!A$2,ranges!A$3)</f>
        <v>19292</v>
      </c>
      <c r="B600">
        <f ca="1">RANDBETWEEN(ranges!B$2*1000,ranges!B$3*1000)/1000</f>
        <v>4.1000000000000002E-2</v>
      </c>
      <c r="C600">
        <f ca="1">RANDBETWEEN(ranges!C$2*1000,ranges!C$3*1000)/1000</f>
        <v>6.3609999999999998</v>
      </c>
      <c r="D600" s="3">
        <f ca="1">RANDBETWEEN(ranges!D$2*10000000,ranges!D$3*10000000)/10000000</f>
        <v>1.13E-4</v>
      </c>
      <c r="E600">
        <f t="shared" ca="1" si="27"/>
        <v>17171.815567311896</v>
      </c>
      <c r="G600">
        <f ca="1">_xlfn.NORM.INV(RAND(),ranges!G$2,ranges!G$3)</f>
        <v>18732.997758469442</v>
      </c>
      <c r="H600">
        <f ca="1">_xlfn.NORM.INV(RAND(),ranges!H$2,ranges!H$3)</f>
        <v>4.6971289611298289E-2</v>
      </c>
      <c r="I600">
        <f ca="1">_xlfn.NORM.INV(RAND(),ranges!I$2,ranges!I$3)</f>
        <v>6.3421425204505422</v>
      </c>
      <c r="J600" s="3">
        <f t="shared" ca="1" si="29"/>
        <v>1.13E-4</v>
      </c>
      <c r="K600">
        <f t="shared" ca="1" si="28"/>
        <v>14525.731661203936</v>
      </c>
    </row>
    <row r="601" spans="1:11" x14ac:dyDescent="0.3">
      <c r="A601">
        <f ca="1">RANDBETWEEN(ranges!A$2,ranges!A$3)</f>
        <v>21591</v>
      </c>
      <c r="B601">
        <f ca="1">RANDBETWEEN(ranges!B$2*1000,ranges!B$3*1000)/1000</f>
        <v>4.5999999999999999E-2</v>
      </c>
      <c r="C601">
        <f ca="1">RANDBETWEEN(ranges!C$2*1000,ranges!C$3*1000)/1000</f>
        <v>5.851</v>
      </c>
      <c r="D601" s="3">
        <f ca="1">RANDBETWEEN(ranges!D$2*10000000,ranges!D$3*10000000)/10000000</f>
        <v>1.13E-4</v>
      </c>
      <c r="E601">
        <f t="shared" ca="1" si="27"/>
        <v>16200.964841761539</v>
      </c>
      <c r="G601">
        <f ca="1">_xlfn.NORM.INV(RAND(),ranges!G$2,ranges!G$3)</f>
        <v>17030.749105737483</v>
      </c>
      <c r="H601">
        <f ca="1">_xlfn.NORM.INV(RAND(),ranges!H$2,ranges!H$3)</f>
        <v>4.1819661466283527E-2</v>
      </c>
      <c r="I601">
        <f ca="1">_xlfn.NORM.INV(RAND(),ranges!I$2,ranges!I$3)</f>
        <v>5.8277045839764776</v>
      </c>
      <c r="J601" s="3">
        <f t="shared" ca="1" si="29"/>
        <v>1.13E-4</v>
      </c>
      <c r="K601">
        <f t="shared" ca="1" si="28"/>
        <v>14019.229508590637</v>
      </c>
    </row>
    <row r="602" spans="1:11" x14ac:dyDescent="0.3">
      <c r="A602">
        <f ca="1">RANDBETWEEN(ranges!A$2,ranges!A$3)</f>
        <v>21847</v>
      </c>
      <c r="B602">
        <f ca="1">RANDBETWEEN(ranges!B$2*1000,ranges!B$3*1000)/1000</f>
        <v>4.5999999999999999E-2</v>
      </c>
      <c r="C602">
        <f ca="1">RANDBETWEEN(ranges!C$2*1000,ranges!C$3*1000)/1000</f>
        <v>6.9989999999999997</v>
      </c>
      <c r="D602" s="3">
        <f ca="1">RANDBETWEEN(ranges!D$2*10000000,ranges!D$3*10000000)/10000000</f>
        <v>1.13E-4</v>
      </c>
      <c r="E602">
        <f t="shared" ca="1" si="27"/>
        <v>18472.706400589421</v>
      </c>
      <c r="G602">
        <f ca="1">_xlfn.NORM.INV(RAND(),ranges!G$2,ranges!G$3)</f>
        <v>19557.114715347034</v>
      </c>
      <c r="H602">
        <f ca="1">_xlfn.NORM.INV(RAND(),ranges!H$2,ranges!H$3)</f>
        <v>4.6500069874683664E-2</v>
      </c>
      <c r="I602">
        <f ca="1">_xlfn.NORM.INV(RAND(),ranges!I$2,ranges!I$3)</f>
        <v>6.6575777850834221</v>
      </c>
      <c r="J602" s="3">
        <f t="shared" ca="1" si="29"/>
        <v>1.13E-4</v>
      </c>
      <c r="K602">
        <f t="shared" ca="1" si="28"/>
        <v>15822.237491259866</v>
      </c>
    </row>
    <row r="603" spans="1:11" x14ac:dyDescent="0.3">
      <c r="A603">
        <f ca="1">RANDBETWEEN(ranges!A$2,ranges!A$3)</f>
        <v>18004</v>
      </c>
      <c r="B603">
        <f ca="1">RANDBETWEEN(ranges!B$2*1000,ranges!B$3*1000)/1000</f>
        <v>4.2999999999999997E-2</v>
      </c>
      <c r="C603">
        <f ca="1">RANDBETWEEN(ranges!C$2*1000,ranges!C$3*1000)/1000</f>
        <v>6.0780000000000003</v>
      </c>
      <c r="D603" s="3">
        <f ca="1">RANDBETWEEN(ranges!D$2*10000000,ranges!D$3*10000000)/10000000</f>
        <v>1.13E-4</v>
      </c>
      <c r="E603">
        <f t="shared" ca="1" si="27"/>
        <v>14823.368359456716</v>
      </c>
      <c r="G603">
        <f ca="1">_xlfn.NORM.INV(RAND(),ranges!G$2,ranges!G$3)</f>
        <v>19015.469698914556</v>
      </c>
      <c r="H603">
        <f ca="1">_xlfn.NORM.INV(RAND(),ranges!H$2,ranges!H$3)</f>
        <v>5.2091369445217556E-2</v>
      </c>
      <c r="I603">
        <f ca="1">_xlfn.NORM.INV(RAND(),ranges!I$2,ranges!I$3)</f>
        <v>5.7914498901942277</v>
      </c>
      <c r="J603" s="3">
        <f t="shared" ca="1" si="29"/>
        <v>1.13E-4</v>
      </c>
      <c r="K603">
        <f t="shared" ca="1" si="28"/>
        <v>12514.265737472766</v>
      </c>
    </row>
    <row r="604" spans="1:11" x14ac:dyDescent="0.3">
      <c r="A604">
        <f ca="1">RANDBETWEEN(ranges!A$2,ranges!A$3)</f>
        <v>20690</v>
      </c>
      <c r="B604">
        <f ca="1">RANDBETWEEN(ranges!B$2*1000,ranges!B$3*1000)/1000</f>
        <v>3.6999999999999998E-2</v>
      </c>
      <c r="C604">
        <f ca="1">RANDBETWEEN(ranges!C$2*1000,ranges!C$3*1000)/1000</f>
        <v>6.2960000000000003</v>
      </c>
      <c r="D604" s="3">
        <f ca="1">RANDBETWEEN(ranges!D$2*10000000,ranges!D$3*10000000)/10000000</f>
        <v>1.13E-4</v>
      </c>
      <c r="E604">
        <f t="shared" ca="1" si="27"/>
        <v>20267.855589645747</v>
      </c>
      <c r="G604">
        <f ca="1">_xlfn.NORM.INV(RAND(),ranges!G$2,ranges!G$3)</f>
        <v>20048.031767614484</v>
      </c>
      <c r="H604">
        <f ca="1">_xlfn.NORM.INV(RAND(),ranges!H$2,ranges!H$3)</f>
        <v>4.4357736322484853E-2</v>
      </c>
      <c r="I604">
        <f ca="1">_xlfn.NORM.INV(RAND(),ranges!I$2,ranges!I$3)</f>
        <v>5.6381638055639378</v>
      </c>
      <c r="J604" s="3">
        <f t="shared" ca="1" si="29"/>
        <v>1.13E-4</v>
      </c>
      <c r="K604">
        <f t="shared" ca="1" si="28"/>
        <v>15219.488194222202</v>
      </c>
    </row>
    <row r="605" spans="1:11" x14ac:dyDescent="0.3">
      <c r="A605">
        <f ca="1">RANDBETWEEN(ranges!A$2,ranges!A$3)</f>
        <v>19504</v>
      </c>
      <c r="B605">
        <f ca="1">RANDBETWEEN(ranges!B$2*1000,ranges!B$3*1000)/1000</f>
        <v>4.4999999999999998E-2</v>
      </c>
      <c r="C605">
        <f ca="1">RANDBETWEEN(ranges!C$2*1000,ranges!C$3*1000)/1000</f>
        <v>6.5330000000000004</v>
      </c>
      <c r="D605" s="3">
        <f ca="1">RANDBETWEEN(ranges!D$2*10000000,ranges!D$3*10000000)/10000000</f>
        <v>1.13E-4</v>
      </c>
      <c r="E605">
        <f t="shared" ca="1" si="27"/>
        <v>16101.221889963381</v>
      </c>
      <c r="G605">
        <f ca="1">_xlfn.NORM.INV(RAND(),ranges!G$2,ranges!G$3)</f>
        <v>20555.715286460203</v>
      </c>
      <c r="H605">
        <f ca="1">_xlfn.NORM.INV(RAND(),ranges!H$2,ranges!H$3)</f>
        <v>5.4824885853307914E-2</v>
      </c>
      <c r="I605">
        <f ca="1">_xlfn.NORM.INV(RAND(),ranges!I$2,ranges!I$3)</f>
        <v>5.4088992258578648</v>
      </c>
      <c r="J605" s="3">
        <f t="shared" ca="1" si="29"/>
        <v>1.13E-4</v>
      </c>
      <c r="K605">
        <f t="shared" ca="1" si="28"/>
        <v>12280.988915694432</v>
      </c>
    </row>
    <row r="606" spans="1:11" x14ac:dyDescent="0.3">
      <c r="A606">
        <f ca="1">RANDBETWEEN(ranges!A$2,ranges!A$3)</f>
        <v>18060</v>
      </c>
      <c r="B606">
        <f ca="1">RANDBETWEEN(ranges!B$2*1000,ranges!B$3*1000)/1000</f>
        <v>4.2999999999999997E-2</v>
      </c>
      <c r="C606">
        <f ca="1">RANDBETWEEN(ranges!C$2*1000,ranges!C$3*1000)/1000</f>
        <v>6.8280000000000003</v>
      </c>
      <c r="D606" s="3">
        <f ca="1">RANDBETWEEN(ranges!D$2*10000000,ranges!D$3*10000000)/10000000</f>
        <v>1.13E-4</v>
      </c>
      <c r="E606">
        <f t="shared" ca="1" si="27"/>
        <v>16068.827444719245</v>
      </c>
      <c r="G606">
        <f ca="1">_xlfn.NORM.INV(RAND(),ranges!G$2,ranges!G$3)</f>
        <v>18684.657449932278</v>
      </c>
      <c r="H606">
        <f ca="1">_xlfn.NORM.INV(RAND(),ranges!H$2,ranges!H$3)</f>
        <v>4.1450923455296003E-2</v>
      </c>
      <c r="I606">
        <f ca="1">_xlfn.NORM.INV(RAND(),ranges!I$2,ranges!I$3)</f>
        <v>7.0529484580359636</v>
      </c>
      <c r="J606" s="3">
        <f t="shared" ca="1" si="29"/>
        <v>1.13E-4</v>
      </c>
      <c r="K606">
        <f t="shared" ca="1" si="28"/>
        <v>17622.626025766895</v>
      </c>
    </row>
    <row r="607" spans="1:11" x14ac:dyDescent="0.3">
      <c r="A607">
        <f ca="1">RANDBETWEEN(ranges!A$2,ranges!A$3)</f>
        <v>19116</v>
      </c>
      <c r="B607">
        <f ca="1">RANDBETWEEN(ranges!B$2*1000,ranges!B$3*1000)/1000</f>
        <v>3.4000000000000002E-2</v>
      </c>
      <c r="C607">
        <f ca="1">RANDBETWEEN(ranges!C$2*1000,ranges!C$3*1000)/1000</f>
        <v>6.577</v>
      </c>
      <c r="D607" s="3">
        <f ca="1">RANDBETWEEN(ranges!D$2*10000000,ranges!D$3*10000000)/10000000</f>
        <v>1.13E-4</v>
      </c>
      <c r="E607">
        <f t="shared" ca="1" si="27"/>
        <v>20980.180541381618</v>
      </c>
      <c r="G607">
        <f ca="1">_xlfn.NORM.INV(RAND(),ranges!G$2,ranges!G$3)</f>
        <v>20381.815218502088</v>
      </c>
      <c r="H607">
        <f ca="1">_xlfn.NORM.INV(RAND(),ranges!H$2,ranges!H$3)</f>
        <v>4.1140078349645427E-2</v>
      </c>
      <c r="I607">
        <f ca="1">_xlfn.NORM.INV(RAND(),ranges!I$2,ranges!I$3)</f>
        <v>6.001262573655346</v>
      </c>
      <c r="J607" s="3">
        <f t="shared" ca="1" si="29"/>
        <v>1.13E-4</v>
      </c>
      <c r="K607">
        <f t="shared" ca="1" si="28"/>
        <v>17391.834198719796</v>
      </c>
    </row>
    <row r="608" spans="1:11" x14ac:dyDescent="0.3">
      <c r="A608">
        <f ca="1">RANDBETWEEN(ranges!A$2,ranges!A$3)</f>
        <v>20459</v>
      </c>
      <c r="B608">
        <f ca="1">RANDBETWEEN(ranges!B$2*1000,ranges!B$3*1000)/1000</f>
        <v>5.3999999999999999E-2</v>
      </c>
      <c r="C608">
        <f ca="1">RANDBETWEEN(ranges!C$2*1000,ranges!C$3*1000)/1000</f>
        <v>6.0949999999999998</v>
      </c>
      <c r="D608" s="3">
        <f ca="1">RANDBETWEEN(ranges!D$2*10000000,ranges!D$3*10000000)/10000000</f>
        <v>1.13E-4</v>
      </c>
      <c r="E608">
        <f t="shared" ca="1" si="27"/>
        <v>13438.341424361854</v>
      </c>
      <c r="G608">
        <f ca="1">_xlfn.NORM.INV(RAND(),ranges!G$2,ranges!G$3)</f>
        <v>19604.068602886746</v>
      </c>
      <c r="H608">
        <f ca="1">_xlfn.NORM.INV(RAND(),ranges!H$2,ranges!H$3)</f>
        <v>5.5773183421114786E-2</v>
      </c>
      <c r="I608">
        <f ca="1">_xlfn.NORM.INV(RAND(),ranges!I$2,ranges!I$3)</f>
        <v>5.8326087579667947</v>
      </c>
      <c r="J608" s="3">
        <f t="shared" ca="1" si="29"/>
        <v>1.13E-4</v>
      </c>
      <c r="K608">
        <f t="shared" ca="1" si="28"/>
        <v>12106.963467225694</v>
      </c>
    </row>
    <row r="609" spans="1:11" x14ac:dyDescent="0.3">
      <c r="A609">
        <f ca="1">RANDBETWEEN(ranges!A$2,ranges!A$3)</f>
        <v>21226</v>
      </c>
      <c r="B609">
        <f ca="1">RANDBETWEEN(ranges!B$2*1000,ranges!B$3*1000)/1000</f>
        <v>3.5999999999999997E-2</v>
      </c>
      <c r="C609">
        <f ca="1">RANDBETWEEN(ranges!C$2*1000,ranges!C$3*1000)/1000</f>
        <v>6.8630000000000004</v>
      </c>
      <c r="D609" s="3">
        <f ca="1">RANDBETWEEN(ranges!D$2*10000000,ranges!D$3*10000000)/10000000</f>
        <v>1.13E-4</v>
      </c>
      <c r="E609">
        <f t="shared" ca="1" si="27"/>
        <v>22635.019872846871</v>
      </c>
      <c r="G609">
        <f ca="1">_xlfn.NORM.INV(RAND(),ranges!G$2,ranges!G$3)</f>
        <v>18994.297316531549</v>
      </c>
      <c r="H609">
        <f ca="1">_xlfn.NORM.INV(RAND(),ranges!H$2,ranges!H$3)</f>
        <v>3.1844562617170141E-2</v>
      </c>
      <c r="I609">
        <f ca="1">_xlfn.NORM.INV(RAND(),ranges!I$2,ranges!I$3)</f>
        <v>5.8926881169691834</v>
      </c>
      <c r="J609" s="3">
        <f t="shared" ca="1" si="29"/>
        <v>1.13E-4</v>
      </c>
      <c r="K609">
        <f t="shared" ca="1" si="28"/>
        <v>20685.664138925</v>
      </c>
    </row>
    <row r="610" spans="1:11" x14ac:dyDescent="0.3">
      <c r="A610">
        <f ca="1">RANDBETWEEN(ranges!A$2,ranges!A$3)</f>
        <v>18820</v>
      </c>
      <c r="B610">
        <f ca="1">RANDBETWEEN(ranges!B$2*1000,ranges!B$3*1000)/1000</f>
        <v>5.3999999999999999E-2</v>
      </c>
      <c r="C610">
        <f ca="1">RANDBETWEEN(ranges!C$2*1000,ranges!C$3*1000)/1000</f>
        <v>6.9580000000000002</v>
      </c>
      <c r="D610" s="3">
        <f ca="1">RANDBETWEEN(ranges!D$2*10000000,ranges!D$3*10000000)/10000000</f>
        <v>1.13E-4</v>
      </c>
      <c r="E610">
        <f t="shared" ca="1" si="27"/>
        <v>13502.723170498875</v>
      </c>
      <c r="G610">
        <f ca="1">_xlfn.NORM.INV(RAND(),ranges!G$2,ranges!G$3)</f>
        <v>18905.584323272975</v>
      </c>
      <c r="H610">
        <f ca="1">_xlfn.NORM.INV(RAND(),ranges!H$2,ranges!H$3)</f>
        <v>5.5426467622419387E-2</v>
      </c>
      <c r="I610">
        <f ca="1">_xlfn.NORM.INV(RAND(),ranges!I$2,ranges!I$3)</f>
        <v>5.9701596917824462</v>
      </c>
      <c r="J610" s="3">
        <f t="shared" ca="1" si="29"/>
        <v>1.13E-4</v>
      </c>
      <c r="K610">
        <f t="shared" ca="1" si="28"/>
        <v>11932.627688766523</v>
      </c>
    </row>
    <row r="611" spans="1:11" x14ac:dyDescent="0.3">
      <c r="A611">
        <f ca="1">RANDBETWEEN(ranges!A$2,ranges!A$3)</f>
        <v>20891</v>
      </c>
      <c r="B611">
        <f ca="1">RANDBETWEEN(ranges!B$2*1000,ranges!B$3*1000)/1000</f>
        <v>4.2000000000000003E-2</v>
      </c>
      <c r="C611">
        <f ca="1">RANDBETWEEN(ranges!C$2*1000,ranges!C$3*1000)/1000</f>
        <v>5.766</v>
      </c>
      <c r="D611" s="3">
        <f ca="1">RANDBETWEEN(ranges!D$2*10000000,ranges!D$3*10000000)/10000000</f>
        <v>1.13E-4</v>
      </c>
      <c r="E611">
        <f t="shared" ca="1" si="27"/>
        <v>17001.957221412649</v>
      </c>
      <c r="G611">
        <f ca="1">_xlfn.NORM.INV(RAND(),ranges!G$2,ranges!G$3)</f>
        <v>21259.586959170832</v>
      </c>
      <c r="H611">
        <f ca="1">_xlfn.NORM.INV(RAND(),ranges!H$2,ranges!H$3)</f>
        <v>6.0156077704406362E-2</v>
      </c>
      <c r="I611">
        <f ca="1">_xlfn.NORM.INV(RAND(),ranges!I$2,ranges!I$3)</f>
        <v>5.0270328428513853</v>
      </c>
      <c r="J611" s="3">
        <f t="shared" ca="1" si="29"/>
        <v>1.13E-4</v>
      </c>
      <c r="K611">
        <f t="shared" ca="1" si="28"/>
        <v>11024.418243133232</v>
      </c>
    </row>
    <row r="612" spans="1:11" x14ac:dyDescent="0.3">
      <c r="A612">
        <f ca="1">RANDBETWEEN(ranges!A$2,ranges!A$3)</f>
        <v>19408</v>
      </c>
      <c r="B612">
        <f ca="1">RANDBETWEEN(ranges!B$2*1000,ranges!B$3*1000)/1000</f>
        <v>5.1999999999999998E-2</v>
      </c>
      <c r="C612">
        <f ca="1">RANDBETWEEN(ranges!C$2*1000,ranges!C$3*1000)/1000</f>
        <v>5.3520000000000003</v>
      </c>
      <c r="D612" s="3">
        <f ca="1">RANDBETWEEN(ranges!D$2*10000000,ranges!D$3*10000000)/10000000</f>
        <v>1.13E-4</v>
      </c>
      <c r="E612">
        <f t="shared" ca="1" si="27"/>
        <v>12139.311753083792</v>
      </c>
      <c r="G612">
        <f ca="1">_xlfn.NORM.INV(RAND(),ranges!G$2,ranges!G$3)</f>
        <v>19637.283701980919</v>
      </c>
      <c r="H612">
        <f ca="1">_xlfn.NORM.INV(RAND(),ranges!H$2,ranges!H$3)</f>
        <v>5.0799728236235582E-2</v>
      </c>
      <c r="I612">
        <f ca="1">_xlfn.NORM.INV(RAND(),ranges!I$2,ranges!I$3)</f>
        <v>6.0731640335741348</v>
      </c>
      <c r="J612" s="3">
        <f t="shared" ca="1" si="29"/>
        <v>1.13E-4</v>
      </c>
      <c r="K612">
        <f t="shared" ca="1" si="28"/>
        <v>13678.41958375904</v>
      </c>
    </row>
    <row r="613" spans="1:11" x14ac:dyDescent="0.3">
      <c r="A613">
        <f ca="1">RANDBETWEEN(ranges!A$2,ranges!A$3)</f>
        <v>21962</v>
      </c>
      <c r="B613">
        <f ca="1">RANDBETWEEN(ranges!B$2*1000,ranges!B$3*1000)/1000</f>
        <v>4.9000000000000002E-2</v>
      </c>
      <c r="C613">
        <f ca="1">RANDBETWEEN(ranges!C$2*1000,ranges!C$3*1000)/1000</f>
        <v>6.641</v>
      </c>
      <c r="D613" s="3">
        <f ca="1">RANDBETWEEN(ranges!D$2*10000000,ranges!D$3*10000000)/10000000</f>
        <v>1.13E-4</v>
      </c>
      <c r="E613">
        <f t="shared" ca="1" si="27"/>
        <v>16833.355000881402</v>
      </c>
      <c r="G613">
        <f ca="1">_xlfn.NORM.INV(RAND(),ranges!G$2,ranges!G$3)</f>
        <v>19491.112487695784</v>
      </c>
      <c r="H613">
        <f ca="1">_xlfn.NORM.INV(RAND(),ranges!H$2,ranges!H$3)</f>
        <v>4.4997395278812129E-2</v>
      </c>
      <c r="I613">
        <f ca="1">_xlfn.NORM.INV(RAND(),ranges!I$2,ranges!I$3)</f>
        <v>6.026867940561452</v>
      </c>
      <c r="J613" s="3">
        <f t="shared" ca="1" si="29"/>
        <v>1.13E-4</v>
      </c>
      <c r="K613">
        <f t="shared" ca="1" si="28"/>
        <v>15249.28887884886</v>
      </c>
    </row>
    <row r="614" spans="1:11" x14ac:dyDescent="0.3">
      <c r="A614">
        <f ca="1">RANDBETWEEN(ranges!A$2,ranges!A$3)</f>
        <v>20921</v>
      </c>
      <c r="B614">
        <f ca="1">RANDBETWEEN(ranges!B$2*1000,ranges!B$3*1000)/1000</f>
        <v>4.8000000000000001E-2</v>
      </c>
      <c r="C614">
        <f ca="1">RANDBETWEEN(ranges!C$2*1000,ranges!C$3*1000)/1000</f>
        <v>5.2009999999999996</v>
      </c>
      <c r="D614" s="3">
        <f ca="1">RANDBETWEEN(ranges!D$2*10000000,ranges!D$3*10000000)/10000000</f>
        <v>1.13E-4</v>
      </c>
      <c r="E614">
        <f t="shared" ca="1" si="27"/>
        <v>13908.223457432732</v>
      </c>
      <c r="G614">
        <f ca="1">_xlfn.NORM.INV(RAND(),ranges!G$2,ranges!G$3)</f>
        <v>18498.233173908648</v>
      </c>
      <c r="H614">
        <f ca="1">_xlfn.NORM.INV(RAND(),ranges!H$2,ranges!H$3)</f>
        <v>4.7433485459821602E-2</v>
      </c>
      <c r="I614">
        <f ca="1">_xlfn.NORM.INV(RAND(),ranges!I$2,ranges!I$3)</f>
        <v>4.9347057734501885</v>
      </c>
      <c r="J614" s="3">
        <f t="shared" ca="1" si="29"/>
        <v>1.13E-4</v>
      </c>
      <c r="K614">
        <f t="shared" ca="1" si="28"/>
        <v>12015.963727518536</v>
      </c>
    </row>
    <row r="615" spans="1:11" x14ac:dyDescent="0.3">
      <c r="A615">
        <f ca="1">RANDBETWEEN(ranges!A$2,ranges!A$3)</f>
        <v>18498</v>
      </c>
      <c r="B615">
        <f ca="1">RANDBETWEEN(ranges!B$2*1000,ranges!B$3*1000)/1000</f>
        <v>5.0999999999999997E-2</v>
      </c>
      <c r="C615">
        <f ca="1">RANDBETWEEN(ranges!C$2*1000,ranges!C$3*1000)/1000</f>
        <v>6.2809999999999997</v>
      </c>
      <c r="D615" s="3">
        <f ca="1">RANDBETWEEN(ranges!D$2*10000000,ranges!D$3*10000000)/10000000</f>
        <v>1.13E-4</v>
      </c>
      <c r="E615">
        <f t="shared" ca="1" si="27"/>
        <v>13125.41416942342</v>
      </c>
      <c r="G615">
        <f ca="1">_xlfn.NORM.INV(RAND(),ranges!G$2,ranges!G$3)</f>
        <v>19953.581861486615</v>
      </c>
      <c r="H615">
        <f ca="1">_xlfn.NORM.INV(RAND(),ranges!H$2,ranges!H$3)</f>
        <v>5.9474323764864695E-2</v>
      </c>
      <c r="I615">
        <f ca="1">_xlfn.NORM.INV(RAND(),ranges!I$2,ranges!I$3)</f>
        <v>7.122896569703304</v>
      </c>
      <c r="J615" s="3">
        <f t="shared" ca="1" si="29"/>
        <v>1.13E-4</v>
      </c>
      <c r="K615">
        <f t="shared" ca="1" si="28"/>
        <v>13202.869627343833</v>
      </c>
    </row>
    <row r="616" spans="1:11" x14ac:dyDescent="0.3">
      <c r="A616">
        <f ca="1">RANDBETWEEN(ranges!A$2,ranges!A$3)</f>
        <v>20196</v>
      </c>
      <c r="B616">
        <f ca="1">RANDBETWEEN(ranges!B$2*1000,ranges!B$3*1000)/1000</f>
        <v>4.9000000000000002E-2</v>
      </c>
      <c r="C616">
        <f ca="1">RANDBETWEEN(ranges!C$2*1000,ranges!C$3*1000)/1000</f>
        <v>5.8070000000000004</v>
      </c>
      <c r="D616" s="3">
        <f ca="1">RANDBETWEEN(ranges!D$2*10000000,ranges!D$3*10000000)/10000000</f>
        <v>1.13E-4</v>
      </c>
      <c r="E616">
        <f t="shared" ca="1" si="27"/>
        <v>14154.995026004062</v>
      </c>
      <c r="G616">
        <f ca="1">_xlfn.NORM.INV(RAND(),ranges!G$2,ranges!G$3)</f>
        <v>20663.415570428097</v>
      </c>
      <c r="H616">
        <f ca="1">_xlfn.NORM.INV(RAND(),ranges!H$2,ranges!H$3)</f>
        <v>4.8133913816912489E-2</v>
      </c>
      <c r="I616">
        <f ca="1">_xlfn.NORM.INV(RAND(),ranges!I$2,ranges!I$3)</f>
        <v>7.0367492972967511</v>
      </c>
      <c r="J616" s="3">
        <f t="shared" ca="1" si="29"/>
        <v>1.13E-4</v>
      </c>
      <c r="K616">
        <f t="shared" ca="1" si="28"/>
        <v>16757.332024218558</v>
      </c>
    </row>
    <row r="617" spans="1:11" x14ac:dyDescent="0.3">
      <c r="A617">
        <f ca="1">RANDBETWEEN(ranges!A$2,ranges!A$3)</f>
        <v>20203</v>
      </c>
      <c r="B617">
        <f ca="1">RANDBETWEEN(ranges!B$2*1000,ranges!B$3*1000)/1000</f>
        <v>4.9000000000000002E-2</v>
      </c>
      <c r="C617">
        <f ca="1">RANDBETWEEN(ranges!C$2*1000,ranges!C$3*1000)/1000</f>
        <v>5.0330000000000004</v>
      </c>
      <c r="D617" s="3">
        <f ca="1">RANDBETWEEN(ranges!D$2*10000000,ranges!D$3*10000000)/10000000</f>
        <v>1.13E-4</v>
      </c>
      <c r="E617">
        <f t="shared" ca="1" si="27"/>
        <v>12871.928710552122</v>
      </c>
      <c r="G617">
        <f ca="1">_xlfn.NORM.INV(RAND(),ranges!G$2,ranges!G$3)</f>
        <v>20840.164827034496</v>
      </c>
      <c r="H617">
        <f ca="1">_xlfn.NORM.INV(RAND(),ranges!H$2,ranges!H$3)</f>
        <v>4.2656635537839688E-2</v>
      </c>
      <c r="I617">
        <f ca="1">_xlfn.NORM.INV(RAND(),ranges!I$2,ranges!I$3)</f>
        <v>4.8242623318594591</v>
      </c>
      <c r="J617" s="3">
        <f t="shared" ca="1" si="29"/>
        <v>1.13E-4</v>
      </c>
      <c r="K617">
        <f t="shared" ca="1" si="28"/>
        <v>14827.720238851782</v>
      </c>
    </row>
    <row r="618" spans="1:11" x14ac:dyDescent="0.3">
      <c r="A618">
        <f ca="1">RANDBETWEEN(ranges!A$2,ranges!A$3)</f>
        <v>20585</v>
      </c>
      <c r="B618">
        <f ca="1">RANDBETWEEN(ranges!B$2*1000,ranges!B$3*1000)/1000</f>
        <v>3.9E-2</v>
      </c>
      <c r="C618">
        <f ca="1">RANDBETWEEN(ranges!C$2*1000,ranges!C$3*1000)/1000</f>
        <v>5.6639999999999997</v>
      </c>
      <c r="D618" s="3">
        <f ca="1">RANDBETWEEN(ranges!D$2*10000000,ranges!D$3*10000000)/10000000</f>
        <v>1.13E-4</v>
      </c>
      <c r="E618">
        <f t="shared" ca="1" si="27"/>
        <v>17828.206228811789</v>
      </c>
      <c r="G618">
        <f ca="1">_xlfn.NORM.INV(RAND(),ranges!G$2,ranges!G$3)</f>
        <v>19191.586824407535</v>
      </c>
      <c r="H618">
        <f ca="1">_xlfn.NORM.INV(RAND(),ranges!H$2,ranges!H$3)</f>
        <v>4.2751389773947691E-2</v>
      </c>
      <c r="I618">
        <f ca="1">_xlfn.NORM.INV(RAND(),ranges!I$2,ranges!I$3)</f>
        <v>7.3492934322144423</v>
      </c>
      <c r="J618" s="3">
        <f t="shared" ca="1" si="29"/>
        <v>1.13E-4</v>
      </c>
      <c r="K618">
        <f t="shared" ca="1" si="28"/>
        <v>18038.354921964397</v>
      </c>
    </row>
    <row r="619" spans="1:11" x14ac:dyDescent="0.3">
      <c r="A619">
        <f ca="1">RANDBETWEEN(ranges!A$2,ranges!A$3)</f>
        <v>20526</v>
      </c>
      <c r="B619">
        <f ca="1">RANDBETWEEN(ranges!B$2*1000,ranges!B$3*1000)/1000</f>
        <v>4.2999999999999997E-2</v>
      </c>
      <c r="C619">
        <f ca="1">RANDBETWEEN(ranges!C$2*1000,ranges!C$3*1000)/1000</f>
        <v>6.577</v>
      </c>
      <c r="D619" s="3">
        <f ca="1">RANDBETWEEN(ranges!D$2*10000000,ranges!D$3*10000000)/10000000</f>
        <v>1.13E-4</v>
      </c>
      <c r="E619">
        <f t="shared" ca="1" si="27"/>
        <v>17812.58645739545</v>
      </c>
      <c r="G619">
        <f ca="1">_xlfn.NORM.INV(RAND(),ranges!G$2,ranges!G$3)</f>
        <v>20884.76846414158</v>
      </c>
      <c r="H619">
        <f ca="1">_xlfn.NORM.INV(RAND(),ranges!H$2,ranges!H$3)</f>
        <v>4.3926441725322493E-2</v>
      </c>
      <c r="I619">
        <f ca="1">_xlfn.NORM.INV(RAND(),ranges!I$2,ranges!I$3)</f>
        <v>6.9217356188523942</v>
      </c>
      <c r="J619" s="3">
        <f t="shared" ca="1" si="29"/>
        <v>1.13E-4</v>
      </c>
      <c r="K619">
        <f t="shared" ca="1" si="28"/>
        <v>18356.344520029103</v>
      </c>
    </row>
    <row r="620" spans="1:11" x14ac:dyDescent="0.3">
      <c r="A620">
        <f ca="1">RANDBETWEEN(ranges!A$2,ranges!A$3)</f>
        <v>18716</v>
      </c>
      <c r="B620">
        <f ca="1">RANDBETWEEN(ranges!B$2*1000,ranges!B$3*1000)/1000</f>
        <v>0.04</v>
      </c>
      <c r="C620">
        <f ca="1">RANDBETWEEN(ranges!C$2*1000,ranges!C$3*1000)/1000</f>
        <v>5.76</v>
      </c>
      <c r="D620" s="3">
        <f ca="1">RANDBETWEEN(ranges!D$2*10000000,ranges!D$3*10000000)/10000000</f>
        <v>1.13E-4</v>
      </c>
      <c r="E620">
        <f t="shared" ca="1" si="27"/>
        <v>15982.348237176211</v>
      </c>
      <c r="G620">
        <f ca="1">_xlfn.NORM.INV(RAND(),ranges!G$2,ranges!G$3)</f>
        <v>18840.482573936897</v>
      </c>
      <c r="H620">
        <f ca="1">_xlfn.NORM.INV(RAND(),ranges!H$2,ranges!H$3)</f>
        <v>6.4252849107440474E-2</v>
      </c>
      <c r="I620">
        <f ca="1">_xlfn.NORM.INV(RAND(),ranges!I$2,ranges!I$3)</f>
        <v>5.6706574650187411</v>
      </c>
      <c r="J620" s="3">
        <f t="shared" ca="1" si="29"/>
        <v>1.13E-4</v>
      </c>
      <c r="K620">
        <f t="shared" ca="1" si="28"/>
        <v>9911.9962862911507</v>
      </c>
    </row>
    <row r="621" spans="1:11" x14ac:dyDescent="0.3">
      <c r="A621">
        <f ca="1">RANDBETWEEN(ranges!A$2,ranges!A$3)</f>
        <v>20995</v>
      </c>
      <c r="B621">
        <f ca="1">RANDBETWEEN(ranges!B$2*1000,ranges!B$3*1000)/1000</f>
        <v>4.2000000000000003E-2</v>
      </c>
      <c r="C621">
        <f ca="1">RANDBETWEEN(ranges!C$2*1000,ranges!C$3*1000)/1000</f>
        <v>6.8</v>
      </c>
      <c r="D621" s="3">
        <f ca="1">RANDBETWEEN(ranges!D$2*10000000,ranges!D$3*10000000)/10000000</f>
        <v>1.13E-4</v>
      </c>
      <c r="E621">
        <f t="shared" ca="1" si="27"/>
        <v>19072.681310685653</v>
      </c>
      <c r="G621">
        <f ca="1">_xlfn.NORM.INV(RAND(),ranges!G$2,ranges!G$3)</f>
        <v>21038.225409501942</v>
      </c>
      <c r="H621">
        <f ca="1">_xlfn.NORM.INV(RAND(),ranges!H$2,ranges!H$3)</f>
        <v>5.7814605897538632E-2</v>
      </c>
      <c r="I621">
        <f ca="1">_xlfn.NORM.INV(RAND(),ranges!I$2,ranges!I$3)</f>
        <v>5.8423695713342472</v>
      </c>
      <c r="J621" s="3">
        <f t="shared" ca="1" si="29"/>
        <v>1.13E-4</v>
      </c>
      <c r="K621">
        <f t="shared" ca="1" si="28"/>
        <v>12547.872773737306</v>
      </c>
    </row>
    <row r="622" spans="1:11" x14ac:dyDescent="0.3">
      <c r="A622">
        <f ca="1">RANDBETWEEN(ranges!A$2,ranges!A$3)</f>
        <v>20109</v>
      </c>
      <c r="B622">
        <f ca="1">RANDBETWEEN(ranges!B$2*1000,ranges!B$3*1000)/1000</f>
        <v>5.6000000000000001E-2</v>
      </c>
      <c r="C622">
        <f ca="1">RANDBETWEEN(ranges!C$2*1000,ranges!C$3*1000)/1000</f>
        <v>5.085</v>
      </c>
      <c r="D622" s="3">
        <f ca="1">RANDBETWEEN(ranges!D$2*10000000,ranges!D$3*10000000)/10000000</f>
        <v>1.13E-4</v>
      </c>
      <c r="E622">
        <f t="shared" ca="1" si="27"/>
        <v>11287.61809332705</v>
      </c>
      <c r="G622">
        <f ca="1">_xlfn.NORM.INV(RAND(),ranges!G$2,ranges!G$3)</f>
        <v>20063.35086954806</v>
      </c>
      <c r="H622">
        <f ca="1">_xlfn.NORM.INV(RAND(),ranges!H$2,ranges!H$3)</f>
        <v>5.5469348395087673E-2</v>
      </c>
      <c r="I622">
        <f ca="1">_xlfn.NORM.INV(RAND(),ranges!I$2,ranges!I$3)</f>
        <v>6.4126713100949218</v>
      </c>
      <c r="J622" s="3">
        <f t="shared" ca="1" si="29"/>
        <v>1.13E-4</v>
      </c>
      <c r="K622">
        <f t="shared" ca="1" si="28"/>
        <v>13271.365575860247</v>
      </c>
    </row>
    <row r="623" spans="1:11" x14ac:dyDescent="0.3">
      <c r="A623">
        <f ca="1">RANDBETWEEN(ranges!A$2,ranges!A$3)</f>
        <v>21897</v>
      </c>
      <c r="B623">
        <f ca="1">RANDBETWEEN(ranges!B$2*1000,ranges!B$3*1000)/1000</f>
        <v>3.5999999999999997E-2</v>
      </c>
      <c r="C623">
        <f ca="1">RANDBETWEEN(ranges!C$2*1000,ranges!C$3*1000)/1000</f>
        <v>6.6950000000000003</v>
      </c>
      <c r="D623" s="3">
        <f ca="1">RANDBETWEEN(ranges!D$2*10000000,ranges!D$3*10000000)/10000000</f>
        <v>1.13E-4</v>
      </c>
      <c r="E623">
        <f t="shared" ca="1" si="27"/>
        <v>22967.923179387915</v>
      </c>
      <c r="G623">
        <f ca="1">_xlfn.NORM.INV(RAND(),ranges!G$2,ranges!G$3)</f>
        <v>21001.987295204268</v>
      </c>
      <c r="H623">
        <f ca="1">_xlfn.NORM.INV(RAND(),ranges!H$2,ranges!H$3)</f>
        <v>5.5326798415378499E-2</v>
      </c>
      <c r="I623">
        <f ca="1">_xlfn.NORM.INV(RAND(),ranges!I$2,ranges!I$3)</f>
        <v>4.550582492911639</v>
      </c>
      <c r="J623" s="3">
        <f t="shared" ca="1" si="29"/>
        <v>1.13E-4</v>
      </c>
      <c r="K623">
        <f t="shared" ca="1" si="28"/>
        <v>11080.909329260208</v>
      </c>
    </row>
    <row r="624" spans="1:11" x14ac:dyDescent="0.3">
      <c r="A624">
        <f ca="1">RANDBETWEEN(ranges!A$2,ranges!A$3)</f>
        <v>18895</v>
      </c>
      <c r="B624">
        <f ca="1">RANDBETWEEN(ranges!B$2*1000,ranges!B$3*1000)/1000</f>
        <v>3.6999999999999998E-2</v>
      </c>
      <c r="C624">
        <f ca="1">RANDBETWEEN(ranges!C$2*1000,ranges!C$3*1000)/1000</f>
        <v>6.6189999999999998</v>
      </c>
      <c r="D624" s="3">
        <f ca="1">RANDBETWEEN(ranges!D$2*10000000,ranges!D$3*10000000)/10000000</f>
        <v>1.13E-4</v>
      </c>
      <c r="E624">
        <f t="shared" ca="1" si="27"/>
        <v>19137.240496381412</v>
      </c>
      <c r="G624">
        <f ca="1">_xlfn.NORM.INV(RAND(),ranges!G$2,ranges!G$3)</f>
        <v>20863.036594958612</v>
      </c>
      <c r="H624">
        <f ca="1">_xlfn.NORM.INV(RAND(),ranges!H$2,ranges!H$3)</f>
        <v>4.7786399090683454E-2</v>
      </c>
      <c r="I624">
        <f ca="1">_xlfn.NORM.INV(RAND(),ranges!I$2,ranges!I$3)</f>
        <v>6.789238749033859</v>
      </c>
      <c r="J624" s="3">
        <f t="shared" ca="1" si="29"/>
        <v>1.13E-4</v>
      </c>
      <c r="K624">
        <f t="shared" ca="1" si="28"/>
        <v>16640.249100000212</v>
      </c>
    </row>
    <row r="625" spans="1:11" x14ac:dyDescent="0.3">
      <c r="A625">
        <f ca="1">RANDBETWEEN(ranges!A$2,ranges!A$3)</f>
        <v>20062</v>
      </c>
      <c r="B625">
        <f ca="1">RANDBETWEEN(ranges!B$2*1000,ranges!B$3*1000)/1000</f>
        <v>3.5999999999999997E-2</v>
      </c>
      <c r="C625">
        <f ca="1">RANDBETWEEN(ranges!C$2*1000,ranges!C$3*1000)/1000</f>
        <v>6.6950000000000003</v>
      </c>
      <c r="D625" s="3">
        <f ca="1">RANDBETWEEN(ranges!D$2*10000000,ranges!D$3*10000000)/10000000</f>
        <v>1.13E-4</v>
      </c>
      <c r="E625">
        <f t="shared" ca="1" si="27"/>
        <v>21043.178281265944</v>
      </c>
      <c r="G625">
        <f ca="1">_xlfn.NORM.INV(RAND(),ranges!G$2,ranges!G$3)</f>
        <v>18900.555342621898</v>
      </c>
      <c r="H625">
        <f ca="1">_xlfn.NORM.INV(RAND(),ranges!H$2,ranges!H$3)</f>
        <v>5.7352239178618723E-2</v>
      </c>
      <c r="I625">
        <f ca="1">_xlfn.NORM.INV(RAND(),ranges!I$2,ranges!I$3)</f>
        <v>6.6419863121181226</v>
      </c>
      <c r="J625" s="3">
        <f t="shared" ca="1" si="29"/>
        <v>1.13E-4</v>
      </c>
      <c r="K625">
        <f t="shared" ca="1" si="28"/>
        <v>12378.330068800597</v>
      </c>
    </row>
    <row r="626" spans="1:11" x14ac:dyDescent="0.3">
      <c r="A626">
        <f ca="1">RANDBETWEEN(ranges!A$2,ranges!A$3)</f>
        <v>19816</v>
      </c>
      <c r="B626">
        <f ca="1">RANDBETWEEN(ranges!B$2*1000,ranges!B$3*1000)/1000</f>
        <v>4.1000000000000002E-2</v>
      </c>
      <c r="C626">
        <f ca="1">RANDBETWEEN(ranges!C$2*1000,ranges!C$3*1000)/1000</f>
        <v>6.28</v>
      </c>
      <c r="D626" s="3">
        <f ca="1">RANDBETWEEN(ranges!D$2*10000000,ranges!D$3*10000000)/10000000</f>
        <v>1.13E-4</v>
      </c>
      <c r="E626">
        <f t="shared" ca="1" si="27"/>
        <v>17488.173546960585</v>
      </c>
      <c r="G626">
        <f ca="1">_xlfn.NORM.INV(RAND(),ranges!G$2,ranges!G$3)</f>
        <v>21266.503315329766</v>
      </c>
      <c r="H626">
        <f ca="1">_xlfn.NORM.INV(RAND(),ranges!H$2,ranges!H$3)</f>
        <v>6.2534310392327944E-2</v>
      </c>
      <c r="I626">
        <f ca="1">_xlfn.NORM.INV(RAND(),ranges!I$2,ranges!I$3)</f>
        <v>4.3750035523300337</v>
      </c>
      <c r="J626" s="3">
        <f t="shared" ca="1" si="29"/>
        <v>1.13E-4</v>
      </c>
      <c r="K626">
        <f t="shared" ca="1" si="28"/>
        <v>9670.2095437658209</v>
      </c>
    </row>
    <row r="627" spans="1:11" x14ac:dyDescent="0.3">
      <c r="A627">
        <f ca="1">RANDBETWEEN(ranges!A$2,ranges!A$3)</f>
        <v>18743</v>
      </c>
      <c r="B627">
        <f ca="1">RANDBETWEEN(ranges!B$2*1000,ranges!B$3*1000)/1000</f>
        <v>4.5999999999999999E-2</v>
      </c>
      <c r="C627">
        <f ca="1">RANDBETWEEN(ranges!C$2*1000,ranges!C$3*1000)/1000</f>
        <v>5.3449999999999998</v>
      </c>
      <c r="D627" s="3">
        <f ca="1">RANDBETWEEN(ranges!D$2*10000000,ranges!D$3*10000000)/10000000</f>
        <v>1.13E-4</v>
      </c>
      <c r="E627">
        <f t="shared" ca="1" si="27"/>
        <v>13240.944593649849</v>
      </c>
      <c r="G627">
        <f ca="1">_xlfn.NORM.INV(RAND(),ranges!G$2,ranges!G$3)</f>
        <v>20774.248465143453</v>
      </c>
      <c r="H627">
        <f ca="1">_xlfn.NORM.INV(RAND(),ranges!H$2,ranges!H$3)</f>
        <v>4.9329905409725643E-2</v>
      </c>
      <c r="I627">
        <f ca="1">_xlfn.NORM.INV(RAND(),ranges!I$2,ranges!I$3)</f>
        <v>5.7671826019161578</v>
      </c>
      <c r="J627" s="3">
        <f t="shared" ca="1" si="29"/>
        <v>1.13E-4</v>
      </c>
      <c r="K627">
        <f t="shared" ca="1" si="28"/>
        <v>14396.714607857224</v>
      </c>
    </row>
    <row r="628" spans="1:11" x14ac:dyDescent="0.3">
      <c r="A628">
        <f ca="1">RANDBETWEEN(ranges!A$2,ranges!A$3)</f>
        <v>21771</v>
      </c>
      <c r="B628">
        <f ca="1">RANDBETWEEN(ranges!B$2*1000,ranges!B$3*1000)/1000</f>
        <v>4.9000000000000002E-2</v>
      </c>
      <c r="C628">
        <f ca="1">RANDBETWEEN(ranges!C$2*1000,ranges!C$3*1000)/1000</f>
        <v>5.56</v>
      </c>
      <c r="D628" s="3">
        <f ca="1">RANDBETWEEN(ranges!D$2*10000000,ranges!D$3*10000000)/10000000</f>
        <v>1.13E-4</v>
      </c>
      <c r="E628">
        <f t="shared" ca="1" si="27"/>
        <v>14823.066167839581</v>
      </c>
      <c r="G628">
        <f ca="1">_xlfn.NORM.INV(RAND(),ranges!G$2,ranges!G$3)</f>
        <v>18594.186111746538</v>
      </c>
      <c r="H628">
        <f ca="1">_xlfn.NORM.INV(RAND(),ranges!H$2,ranges!H$3)</f>
        <v>4.2118934151191653E-2</v>
      </c>
      <c r="I628">
        <f ca="1">_xlfn.NORM.INV(RAND(),ranges!I$2,ranges!I$3)</f>
        <v>4.8739772668046859</v>
      </c>
      <c r="J628" s="3">
        <f t="shared" ca="1" si="29"/>
        <v>1.13E-4</v>
      </c>
      <c r="K628">
        <f t="shared" ca="1" si="28"/>
        <v>13490.499253554288</v>
      </c>
    </row>
    <row r="629" spans="1:11" x14ac:dyDescent="0.3">
      <c r="A629">
        <f ca="1">RANDBETWEEN(ranges!A$2,ranges!A$3)</f>
        <v>21611</v>
      </c>
      <c r="B629">
        <f ca="1">RANDBETWEEN(ranges!B$2*1000,ranges!B$3*1000)/1000</f>
        <v>4.5999999999999999E-2</v>
      </c>
      <c r="C629">
        <f ca="1">RANDBETWEEN(ranges!C$2*1000,ranges!C$3*1000)/1000</f>
        <v>5.649</v>
      </c>
      <c r="D629" s="3">
        <f ca="1">RANDBETWEEN(ranges!D$2*10000000,ranges!D$3*10000000)/10000000</f>
        <v>1.13E-4</v>
      </c>
      <c r="E629">
        <f t="shared" ca="1" si="27"/>
        <v>15840.563856437655</v>
      </c>
      <c r="G629">
        <f ca="1">_xlfn.NORM.INV(RAND(),ranges!G$2,ranges!G$3)</f>
        <v>20929.948788958751</v>
      </c>
      <c r="H629">
        <f ca="1">_xlfn.NORM.INV(RAND(),ranges!H$2,ranges!H$3)</f>
        <v>3.7283512666928448E-2</v>
      </c>
      <c r="I629">
        <f ca="1">_xlfn.NORM.INV(RAND(),ranges!I$2,ranges!I$3)</f>
        <v>6.8502820943040081</v>
      </c>
      <c r="J629" s="3">
        <f t="shared" ca="1" si="29"/>
        <v>1.13E-4</v>
      </c>
      <c r="K629">
        <f t="shared" ca="1" si="28"/>
        <v>21524.324731759316</v>
      </c>
    </row>
    <row r="630" spans="1:11" x14ac:dyDescent="0.3">
      <c r="A630">
        <f ca="1">RANDBETWEEN(ranges!A$2,ranges!A$3)</f>
        <v>19871</v>
      </c>
      <c r="B630">
        <f ca="1">RANDBETWEEN(ranges!B$2*1000,ranges!B$3*1000)/1000</f>
        <v>5.2999999999999999E-2</v>
      </c>
      <c r="C630">
        <f ca="1">RANDBETWEEN(ranges!C$2*1000,ranges!C$3*1000)/1000</f>
        <v>6.8710000000000004</v>
      </c>
      <c r="D630" s="3">
        <f ca="1">RANDBETWEEN(ranges!D$2*10000000,ranges!D$3*10000000)/10000000</f>
        <v>1.13E-4</v>
      </c>
      <c r="E630">
        <f t="shared" ca="1" si="27"/>
        <v>14404.439854083292</v>
      </c>
      <c r="G630">
        <f ca="1">_xlfn.NORM.INV(RAND(),ranges!G$2,ranges!G$3)</f>
        <v>19368.430819011079</v>
      </c>
      <c r="H630">
        <f ca="1">_xlfn.NORM.INV(RAND(),ranges!H$2,ranges!H$3)</f>
        <v>5.7754599811223002E-2</v>
      </c>
      <c r="I630">
        <f ca="1">_xlfn.NORM.INV(RAND(),ranges!I$2,ranges!I$3)</f>
        <v>6.6810371412831602</v>
      </c>
      <c r="J630" s="3">
        <f t="shared" ca="1" si="29"/>
        <v>1.13E-4</v>
      </c>
      <c r="K630">
        <f t="shared" ca="1" si="28"/>
        <v>12645.703755353961</v>
      </c>
    </row>
    <row r="631" spans="1:11" x14ac:dyDescent="0.3">
      <c r="A631">
        <f ca="1">RANDBETWEEN(ranges!A$2,ranges!A$3)</f>
        <v>20506</v>
      </c>
      <c r="B631">
        <f ca="1">RANDBETWEEN(ranges!B$2*1000,ranges!B$3*1000)/1000</f>
        <v>5.2999999999999999E-2</v>
      </c>
      <c r="C631">
        <f ca="1">RANDBETWEEN(ranges!C$2*1000,ranges!C$3*1000)/1000</f>
        <v>6.6040000000000001</v>
      </c>
      <c r="D631" s="3">
        <f ca="1">RANDBETWEEN(ranges!D$2*10000000,ranges!D$3*10000000)/10000000</f>
        <v>1.13E-4</v>
      </c>
      <c r="E631">
        <f t="shared" ca="1" si="27"/>
        <v>14477.1257996729</v>
      </c>
      <c r="G631">
        <f ca="1">_xlfn.NORM.INV(RAND(),ranges!G$2,ranges!G$3)</f>
        <v>21228.605932362534</v>
      </c>
      <c r="H631">
        <f ca="1">_xlfn.NORM.INV(RAND(),ranges!H$2,ranges!H$3)</f>
        <v>3.8329558972150388E-2</v>
      </c>
      <c r="I631">
        <f ca="1">_xlfn.NORM.INV(RAND(),ranges!I$2,ranges!I$3)</f>
        <v>6.2739779664532032</v>
      </c>
      <c r="J631" s="3">
        <f t="shared" ca="1" si="29"/>
        <v>1.13E-4</v>
      </c>
      <c r="K631">
        <f t="shared" ca="1" si="28"/>
        <v>20027.290663485775</v>
      </c>
    </row>
    <row r="632" spans="1:11" x14ac:dyDescent="0.3">
      <c r="A632">
        <f ca="1">RANDBETWEEN(ranges!A$2,ranges!A$3)</f>
        <v>20290</v>
      </c>
      <c r="B632">
        <f ca="1">RANDBETWEEN(ranges!B$2*1000,ranges!B$3*1000)/1000</f>
        <v>3.9E-2</v>
      </c>
      <c r="C632">
        <f ca="1">RANDBETWEEN(ranges!C$2*1000,ranges!C$3*1000)/1000</f>
        <v>5.0209999999999999</v>
      </c>
      <c r="D632" s="3">
        <f ca="1">RANDBETWEEN(ranges!D$2*10000000,ranges!D$3*10000000)/10000000</f>
        <v>1.13E-4</v>
      </c>
      <c r="E632">
        <f t="shared" ca="1" si="27"/>
        <v>16216.239230189916</v>
      </c>
      <c r="G632">
        <f ca="1">_xlfn.NORM.INV(RAND(),ranges!G$2,ranges!G$3)</f>
        <v>21454.279497416315</v>
      </c>
      <c r="H632">
        <f ca="1">_xlfn.NORM.INV(RAND(),ranges!H$2,ranges!H$3)</f>
        <v>3.8536359153808902E-2</v>
      </c>
      <c r="I632">
        <f ca="1">_xlfn.NORM.INV(RAND(),ranges!I$2,ranges!I$3)</f>
        <v>5.7096962892371517</v>
      </c>
      <c r="J632" s="3">
        <f t="shared" ca="1" si="29"/>
        <v>1.13E-4</v>
      </c>
      <c r="K632">
        <f t="shared" ca="1" si="28"/>
        <v>18905.629684400017</v>
      </c>
    </row>
    <row r="633" spans="1:11" x14ac:dyDescent="0.3">
      <c r="A633">
        <f ca="1">RANDBETWEEN(ranges!A$2,ranges!A$3)</f>
        <v>19725</v>
      </c>
      <c r="B633">
        <f ca="1">RANDBETWEEN(ranges!B$2*1000,ranges!B$3*1000)/1000</f>
        <v>3.3000000000000002E-2</v>
      </c>
      <c r="C633">
        <f ca="1">RANDBETWEEN(ranges!C$2*1000,ranges!C$3*1000)/1000</f>
        <v>6.8940000000000001</v>
      </c>
      <c r="D633" s="3">
        <f ca="1">RANDBETWEEN(ranges!D$2*10000000,ranges!D$3*10000000)/10000000</f>
        <v>1.13E-4</v>
      </c>
      <c r="E633">
        <f t="shared" ca="1" si="27"/>
        <v>23015.644799164289</v>
      </c>
      <c r="G633">
        <f ca="1">_xlfn.NORM.INV(RAND(),ranges!G$2,ranges!G$3)</f>
        <v>21537.755288901655</v>
      </c>
      <c r="H633">
        <f ca="1">_xlfn.NORM.INV(RAND(),ranges!H$2,ranges!H$3)</f>
        <v>5.9176763473569476E-2</v>
      </c>
      <c r="I633">
        <f ca="1">_xlfn.NORM.INV(RAND(),ranges!I$2,ranges!I$3)</f>
        <v>6.6127176090261628</v>
      </c>
      <c r="J633" s="3">
        <f t="shared" ca="1" si="29"/>
        <v>1.13E-4</v>
      </c>
      <c r="K633">
        <f t="shared" ca="1" si="28"/>
        <v>13630.39481639838</v>
      </c>
    </row>
    <row r="634" spans="1:11" x14ac:dyDescent="0.3">
      <c r="A634">
        <f ca="1">RANDBETWEEN(ranges!A$2,ranges!A$3)</f>
        <v>19804</v>
      </c>
      <c r="B634">
        <f ca="1">RANDBETWEEN(ranges!B$2*1000,ranges!B$3*1000)/1000</f>
        <v>4.3999999999999997E-2</v>
      </c>
      <c r="C634">
        <f ca="1">RANDBETWEEN(ranges!C$2*1000,ranges!C$3*1000)/1000</f>
        <v>5.1950000000000003</v>
      </c>
      <c r="D634" s="3">
        <f ca="1">RANDBETWEEN(ranges!D$2*10000000,ranges!D$3*10000000)/10000000</f>
        <v>1.13E-4</v>
      </c>
      <c r="E634">
        <f t="shared" ca="1" si="27"/>
        <v>14351.473635529828</v>
      </c>
      <c r="G634">
        <f ca="1">_xlfn.NORM.INV(RAND(),ranges!G$2,ranges!G$3)</f>
        <v>20746.219696414082</v>
      </c>
      <c r="H634">
        <f ca="1">_xlfn.NORM.INV(RAND(),ranges!H$2,ranges!H$3)</f>
        <v>5.124531343418548E-2</v>
      </c>
      <c r="I634">
        <f ca="1">_xlfn.NORM.INV(RAND(),ranges!I$2,ranges!I$3)</f>
        <v>5.9641868939331939</v>
      </c>
      <c r="J634" s="3">
        <f t="shared" ca="1" si="29"/>
        <v>1.13E-4</v>
      </c>
      <c r="K634">
        <f t="shared" ca="1" si="28"/>
        <v>14153.31600241126</v>
      </c>
    </row>
    <row r="635" spans="1:11" x14ac:dyDescent="0.3">
      <c r="A635">
        <f ca="1">RANDBETWEEN(ranges!A$2,ranges!A$3)</f>
        <v>20919</v>
      </c>
      <c r="B635">
        <f ca="1">RANDBETWEEN(ranges!B$2*1000,ranges!B$3*1000)/1000</f>
        <v>3.7999999999999999E-2</v>
      </c>
      <c r="C635">
        <f ca="1">RANDBETWEEN(ranges!C$2*1000,ranges!C$3*1000)/1000</f>
        <v>6.0369999999999999</v>
      </c>
      <c r="D635" s="3">
        <f ca="1">RANDBETWEEN(ranges!D$2*10000000,ranges!D$3*10000000)/10000000</f>
        <v>1.13E-4</v>
      </c>
      <c r="E635">
        <f t="shared" ca="1" si="27"/>
        <v>19401.888106541453</v>
      </c>
      <c r="G635">
        <f ca="1">_xlfn.NORM.INV(RAND(),ranges!G$2,ranges!G$3)</f>
        <v>21387.695542152949</v>
      </c>
      <c r="H635">
        <f ca="1">_xlfn.NORM.INV(RAND(),ranges!H$2,ranges!H$3)</f>
        <v>5.4541225988314665E-2</v>
      </c>
      <c r="I635">
        <f ca="1">_xlfn.NORM.INV(RAND(),ranges!I$2,ranges!I$3)</f>
        <v>4.9425357783642143</v>
      </c>
      <c r="J635" s="3">
        <f t="shared" ca="1" si="29"/>
        <v>1.13E-4</v>
      </c>
      <c r="K635">
        <f t="shared" ca="1" si="28"/>
        <v>12095.157656139858</v>
      </c>
    </row>
    <row r="636" spans="1:11" x14ac:dyDescent="0.3">
      <c r="A636">
        <f ca="1">RANDBETWEEN(ranges!A$2,ranges!A$3)</f>
        <v>18016</v>
      </c>
      <c r="B636">
        <f ca="1">RANDBETWEEN(ranges!B$2*1000,ranges!B$3*1000)/1000</f>
        <v>5.5E-2</v>
      </c>
      <c r="C636">
        <f ca="1">RANDBETWEEN(ranges!C$2*1000,ranges!C$3*1000)/1000</f>
        <v>6.3920000000000003</v>
      </c>
      <c r="D636" s="3">
        <f ca="1">RANDBETWEEN(ranges!D$2*10000000,ranges!D$3*10000000)/10000000</f>
        <v>1.13E-4</v>
      </c>
      <c r="E636">
        <f t="shared" ca="1" si="27"/>
        <v>11992.951654004326</v>
      </c>
      <c r="G636">
        <f ca="1">_xlfn.NORM.INV(RAND(),ranges!G$2,ranges!G$3)</f>
        <v>20425.040477722501</v>
      </c>
      <c r="H636">
        <f ca="1">_xlfn.NORM.INV(RAND(),ranges!H$2,ranges!H$3)</f>
        <v>5.6213374373051413E-2</v>
      </c>
      <c r="I636">
        <f ca="1">_xlfn.NORM.INV(RAND(),ranges!I$2,ranges!I$3)</f>
        <v>7.0628443550488154</v>
      </c>
      <c r="J636" s="3">
        <f t="shared" ca="1" si="29"/>
        <v>1.13E-4</v>
      </c>
      <c r="K636">
        <f t="shared" ca="1" si="28"/>
        <v>14218.340666766719</v>
      </c>
    </row>
    <row r="637" spans="1:11" x14ac:dyDescent="0.3">
      <c r="A637">
        <f ca="1">RANDBETWEEN(ranges!A$2,ranges!A$3)</f>
        <v>19855</v>
      </c>
      <c r="B637">
        <f ca="1">RANDBETWEEN(ranges!B$2*1000,ranges!B$3*1000)/1000</f>
        <v>3.5000000000000003E-2</v>
      </c>
      <c r="C637">
        <f ca="1">RANDBETWEEN(ranges!C$2*1000,ranges!C$3*1000)/1000</f>
        <v>5.3540000000000001</v>
      </c>
      <c r="D637" s="3">
        <f ca="1">RANDBETWEEN(ranges!D$2*10000000,ranges!D$3*10000000)/10000000</f>
        <v>1.13E-4</v>
      </c>
      <c r="E637">
        <f t="shared" ca="1" si="27"/>
        <v>18455.535314110952</v>
      </c>
      <c r="G637">
        <f ca="1">_xlfn.NORM.INV(RAND(),ranges!G$2,ranges!G$3)</f>
        <v>20855.93379259064</v>
      </c>
      <c r="H637">
        <f ca="1">_xlfn.NORM.INV(RAND(),ranges!H$2,ranges!H$3)</f>
        <v>5.859685457006359E-2</v>
      </c>
      <c r="I637">
        <f ca="1">_xlfn.NORM.INV(RAND(),ranges!I$2,ranges!I$3)</f>
        <v>5.5656258864833079</v>
      </c>
      <c r="J637" s="3">
        <f t="shared" ca="1" si="29"/>
        <v>1.13E-4</v>
      </c>
      <c r="K637">
        <f t="shared" ca="1" si="28"/>
        <v>11882.39259409739</v>
      </c>
    </row>
    <row r="638" spans="1:11" x14ac:dyDescent="0.3">
      <c r="A638">
        <f ca="1">RANDBETWEEN(ranges!A$2,ranges!A$3)</f>
        <v>18023</v>
      </c>
      <c r="B638">
        <f ca="1">RANDBETWEEN(ranges!B$2*1000,ranges!B$3*1000)/1000</f>
        <v>4.9000000000000002E-2</v>
      </c>
      <c r="C638">
        <f ca="1">RANDBETWEEN(ranges!C$2*1000,ranges!C$3*1000)/1000</f>
        <v>6.109</v>
      </c>
      <c r="D638" s="3">
        <f ca="1">RANDBETWEEN(ranges!D$2*10000000,ranges!D$3*10000000)/10000000</f>
        <v>1.13E-4</v>
      </c>
      <c r="E638">
        <f t="shared" ca="1" si="27"/>
        <v>13066.230276552127</v>
      </c>
      <c r="G638">
        <f ca="1">_xlfn.NORM.INV(RAND(),ranges!G$2,ranges!G$3)</f>
        <v>19898.147676756809</v>
      </c>
      <c r="H638">
        <f ca="1">_xlfn.NORM.INV(RAND(),ranges!H$2,ranges!H$3)</f>
        <v>4.7788979715016798E-2</v>
      </c>
      <c r="I638">
        <f ca="1">_xlfn.NORM.INV(RAND(),ranges!I$2,ranges!I$3)</f>
        <v>5.7129661238466616</v>
      </c>
      <c r="J638" s="3">
        <f t="shared" ca="1" si="29"/>
        <v>1.13E-4</v>
      </c>
      <c r="K638">
        <f t="shared" ca="1" si="28"/>
        <v>14144.856487230325</v>
      </c>
    </row>
    <row r="639" spans="1:11" x14ac:dyDescent="0.3">
      <c r="A639">
        <f ca="1">RANDBETWEEN(ranges!A$2,ranges!A$3)</f>
        <v>18291</v>
      </c>
      <c r="B639">
        <f ca="1">RANDBETWEEN(ranges!B$2*1000,ranges!B$3*1000)/1000</f>
        <v>3.7999999999999999E-2</v>
      </c>
      <c r="C639">
        <f ca="1">RANDBETWEEN(ranges!C$2*1000,ranges!C$3*1000)/1000</f>
        <v>6.827</v>
      </c>
      <c r="D639" s="3">
        <f ca="1">RANDBETWEEN(ranges!D$2*10000000,ranges!D$3*10000000)/10000000</f>
        <v>1.13E-4</v>
      </c>
      <c r="E639">
        <f t="shared" ca="1" si="27"/>
        <v>18413.923876350167</v>
      </c>
      <c r="G639">
        <f ca="1">_xlfn.NORM.INV(RAND(),ranges!G$2,ranges!G$3)</f>
        <v>20090.454434559764</v>
      </c>
      <c r="H639">
        <f ca="1">_xlfn.NORM.INV(RAND(),ranges!H$2,ranges!H$3)</f>
        <v>5.3357644640245193E-2</v>
      </c>
      <c r="I639">
        <f ca="1">_xlfn.NORM.INV(RAND(),ranges!I$2,ranges!I$3)</f>
        <v>5.7532944242921973</v>
      </c>
      <c r="J639" s="3">
        <f t="shared" ca="1" si="29"/>
        <v>1.13E-4</v>
      </c>
      <c r="K639">
        <f t="shared" ca="1" si="28"/>
        <v>12851.191587078425</v>
      </c>
    </row>
    <row r="640" spans="1:11" x14ac:dyDescent="0.3">
      <c r="A640">
        <f ca="1">RANDBETWEEN(ranges!A$2,ranges!A$3)</f>
        <v>19968</v>
      </c>
      <c r="B640">
        <f ca="1">RANDBETWEEN(ranges!B$2*1000,ranges!B$3*1000)/1000</f>
        <v>4.2999999999999997E-2</v>
      </c>
      <c r="C640">
        <f ca="1">RANDBETWEEN(ranges!C$2*1000,ranges!C$3*1000)/1000</f>
        <v>5.4660000000000002</v>
      </c>
      <c r="D640" s="3">
        <f ca="1">RANDBETWEEN(ranges!D$2*10000000,ranges!D$3*10000000)/10000000</f>
        <v>1.13E-4</v>
      </c>
      <c r="E640">
        <f t="shared" ca="1" si="27"/>
        <v>15317.401129469532</v>
      </c>
      <c r="G640">
        <f ca="1">_xlfn.NORM.INV(RAND(),ranges!G$2,ranges!G$3)</f>
        <v>18989.043531784864</v>
      </c>
      <c r="H640">
        <f ca="1">_xlfn.NORM.INV(RAND(),ranges!H$2,ranges!H$3)</f>
        <v>6.0904016299305988E-2</v>
      </c>
      <c r="I640">
        <f ca="1">_xlfn.NORM.INV(RAND(),ranges!I$2,ranges!I$3)</f>
        <v>6.135438628365649</v>
      </c>
      <c r="J640" s="3">
        <f t="shared" ca="1" si="29"/>
        <v>1.13E-4</v>
      </c>
      <c r="K640">
        <f t="shared" ca="1" si="28"/>
        <v>11107.76772690743</v>
      </c>
    </row>
    <row r="641" spans="1:11" x14ac:dyDescent="0.3">
      <c r="A641">
        <f ca="1">RANDBETWEEN(ranges!A$2,ranges!A$3)</f>
        <v>19735</v>
      </c>
      <c r="B641">
        <f ca="1">RANDBETWEEN(ranges!B$2*1000,ranges!B$3*1000)/1000</f>
        <v>5.2999999999999999E-2</v>
      </c>
      <c r="C641">
        <f ca="1">RANDBETWEEN(ranges!C$2*1000,ranges!C$3*1000)/1000</f>
        <v>5.8630000000000004</v>
      </c>
      <c r="D641" s="3">
        <f ca="1">RANDBETWEEN(ranges!D$2*10000000,ranges!D$3*10000000)/10000000</f>
        <v>1.13E-4</v>
      </c>
      <c r="E641">
        <f t="shared" ca="1" si="27"/>
        <v>12870.055280615252</v>
      </c>
      <c r="G641">
        <f ca="1">_xlfn.NORM.INV(RAND(),ranges!G$2,ranges!G$3)</f>
        <v>19633.012760709149</v>
      </c>
      <c r="H641">
        <f ca="1">_xlfn.NORM.INV(RAND(),ranges!H$2,ranges!H$3)</f>
        <v>5.763702552162632E-2</v>
      </c>
      <c r="I641">
        <f ca="1">_xlfn.NORM.INV(RAND(),ranges!I$2,ranges!I$3)</f>
        <v>5.8048362756369158</v>
      </c>
      <c r="J641" s="3">
        <f t="shared" ca="1" si="29"/>
        <v>1.13E-4</v>
      </c>
      <c r="K641">
        <f t="shared" ca="1" si="28"/>
        <v>11695.4766779982</v>
      </c>
    </row>
    <row r="642" spans="1:11" x14ac:dyDescent="0.3">
      <c r="A642">
        <f ca="1">RANDBETWEEN(ranges!A$2,ranges!A$3)</f>
        <v>19166</v>
      </c>
      <c r="B642">
        <f ca="1">RANDBETWEEN(ranges!B$2*1000,ranges!B$3*1000)/1000</f>
        <v>0.04</v>
      </c>
      <c r="C642">
        <f ca="1">RANDBETWEEN(ranges!C$2*1000,ranges!C$3*1000)/1000</f>
        <v>6.1280000000000001</v>
      </c>
      <c r="D642" s="3">
        <f ca="1">RANDBETWEEN(ranges!D$2*10000000,ranges!D$3*10000000)/10000000</f>
        <v>1.13E-4</v>
      </c>
      <c r="E642">
        <f t="shared" ca="1" si="27"/>
        <v>17056.498692993107</v>
      </c>
      <c r="G642">
        <f ca="1">_xlfn.NORM.INV(RAND(),ranges!G$2,ranges!G$3)</f>
        <v>21289.724932682297</v>
      </c>
      <c r="H642">
        <f ca="1">_xlfn.NORM.INV(RAND(),ranges!H$2,ranges!H$3)</f>
        <v>3.8694166040165394E-2</v>
      </c>
      <c r="I642">
        <f ca="1">_xlfn.NORM.INV(RAND(),ranges!I$2,ranges!I$3)</f>
        <v>7.1263308024915322</v>
      </c>
      <c r="J642" s="3">
        <f t="shared" ca="1" si="29"/>
        <v>1.13E-4</v>
      </c>
      <c r="K642">
        <f t="shared" ca="1" si="28"/>
        <v>21659.134589796886</v>
      </c>
    </row>
    <row r="643" spans="1:11" x14ac:dyDescent="0.3">
      <c r="A643">
        <f ca="1">RANDBETWEEN(ranges!A$2,ranges!A$3)</f>
        <v>19048</v>
      </c>
      <c r="B643">
        <f ca="1">RANDBETWEEN(ranges!B$2*1000,ranges!B$3*1000)/1000</f>
        <v>4.4999999999999998E-2</v>
      </c>
      <c r="C643">
        <f ca="1">RANDBETWEEN(ranges!C$2*1000,ranges!C$3*1000)/1000</f>
        <v>5.1760000000000002</v>
      </c>
      <c r="D643" s="3">
        <f ca="1">RANDBETWEEN(ranges!D$2*10000000,ranges!D$3*10000000)/10000000</f>
        <v>1.13E-4</v>
      </c>
      <c r="E643">
        <f t="shared" ref="E643:E706" ca="1" si="30">A643*POWER(C643,2/3)*SQRT(D643)/B643</f>
        <v>13463.9431373527</v>
      </c>
      <c r="G643">
        <f ca="1">_xlfn.NORM.INV(RAND(),ranges!G$2,ranges!G$3)</f>
        <v>20551.179850326404</v>
      </c>
      <c r="H643">
        <f ca="1">_xlfn.NORM.INV(RAND(),ranges!H$2,ranges!H$3)</f>
        <v>2.7206921378922545E-2</v>
      </c>
      <c r="I643">
        <f ca="1">_xlfn.NORM.INV(RAND(),ranges!I$2,ranges!I$3)</f>
        <v>5.3827530645595765</v>
      </c>
      <c r="J643" s="3">
        <f t="shared" ca="1" si="29"/>
        <v>1.13E-4</v>
      </c>
      <c r="K643">
        <f t="shared" ref="K643:K706" ca="1" si="31">G643*POWER(I643,2/3)*SQRT(J643)/H643</f>
        <v>24662.260719855531</v>
      </c>
    </row>
    <row r="644" spans="1:11" x14ac:dyDescent="0.3">
      <c r="A644">
        <f ca="1">RANDBETWEEN(ranges!A$2,ranges!A$3)</f>
        <v>19314</v>
      </c>
      <c r="B644">
        <f ca="1">RANDBETWEEN(ranges!B$2*1000,ranges!B$3*1000)/1000</f>
        <v>4.3999999999999997E-2</v>
      </c>
      <c r="C644">
        <f ca="1">RANDBETWEEN(ranges!C$2*1000,ranges!C$3*1000)/1000</f>
        <v>6.915</v>
      </c>
      <c r="D644" s="3">
        <f ca="1">RANDBETWEEN(ranges!D$2*10000000,ranges!D$3*10000000)/10000000</f>
        <v>1.13E-4</v>
      </c>
      <c r="E644">
        <f t="shared" ca="1" si="30"/>
        <v>16936.365932674064</v>
      </c>
      <c r="G644">
        <f ca="1">_xlfn.NORM.INV(RAND(),ranges!G$2,ranges!G$3)</f>
        <v>20220.034784521718</v>
      </c>
      <c r="H644">
        <f ca="1">_xlfn.NORM.INV(RAND(),ranges!H$2,ranges!H$3)</f>
        <v>5.3606979698526069E-2</v>
      </c>
      <c r="I644">
        <f ca="1">_xlfn.NORM.INV(RAND(),ranges!I$2,ranges!I$3)</f>
        <v>6.1752752839568981</v>
      </c>
      <c r="J644" s="3">
        <f t="shared" ref="J644:J707" ca="1" si="32">J643</f>
        <v>1.13E-4</v>
      </c>
      <c r="K644">
        <f t="shared" ca="1" si="31"/>
        <v>13495.966639230528</v>
      </c>
    </row>
    <row r="645" spans="1:11" x14ac:dyDescent="0.3">
      <c r="A645">
        <f ca="1">RANDBETWEEN(ranges!A$2,ranges!A$3)</f>
        <v>19122</v>
      </c>
      <c r="B645">
        <f ca="1">RANDBETWEEN(ranges!B$2*1000,ranges!B$3*1000)/1000</f>
        <v>3.3000000000000002E-2</v>
      </c>
      <c r="C645">
        <f ca="1">RANDBETWEEN(ranges!C$2*1000,ranges!C$3*1000)/1000</f>
        <v>5.8769999999999998</v>
      </c>
      <c r="D645" s="3">
        <f ca="1">RANDBETWEEN(ranges!D$2*10000000,ranges!D$3*10000000)/10000000</f>
        <v>1.13E-4</v>
      </c>
      <c r="E645">
        <f t="shared" ca="1" si="30"/>
        <v>20059.913510282768</v>
      </c>
      <c r="G645">
        <f ca="1">_xlfn.NORM.INV(RAND(),ranges!G$2,ranges!G$3)</f>
        <v>19049.49109203168</v>
      </c>
      <c r="H645">
        <f ca="1">_xlfn.NORM.INV(RAND(),ranges!H$2,ranges!H$3)</f>
        <v>7.37631598305655E-2</v>
      </c>
      <c r="I645">
        <f ca="1">_xlfn.NORM.INV(RAND(),ranges!I$2,ranges!I$3)</f>
        <v>5.4748794385239465</v>
      </c>
      <c r="J645" s="3">
        <f t="shared" ca="1" si="32"/>
        <v>1.13E-4</v>
      </c>
      <c r="K645">
        <f t="shared" ca="1" si="31"/>
        <v>8527.7172833222321</v>
      </c>
    </row>
    <row r="646" spans="1:11" x14ac:dyDescent="0.3">
      <c r="A646">
        <f ca="1">RANDBETWEEN(ranges!A$2,ranges!A$3)</f>
        <v>19704</v>
      </c>
      <c r="B646">
        <f ca="1">RANDBETWEEN(ranges!B$2*1000,ranges!B$3*1000)/1000</f>
        <v>4.3999999999999997E-2</v>
      </c>
      <c r="C646">
        <f ca="1">RANDBETWEEN(ranges!C$2*1000,ranges!C$3*1000)/1000</f>
        <v>6.09</v>
      </c>
      <c r="D646" s="3">
        <f ca="1">RANDBETWEEN(ranges!D$2*10000000,ranges!D$3*10000000)/10000000</f>
        <v>1.13E-4</v>
      </c>
      <c r="E646">
        <f t="shared" ca="1" si="30"/>
        <v>15875.197580822221</v>
      </c>
      <c r="G646">
        <f ca="1">_xlfn.NORM.INV(RAND(),ranges!G$2,ranges!G$3)</f>
        <v>18813.648241413219</v>
      </c>
      <c r="H646">
        <f ca="1">_xlfn.NORM.INV(RAND(),ranges!H$2,ranges!H$3)</f>
        <v>1.8733556337617197E-2</v>
      </c>
      <c r="I646">
        <f ca="1">_xlfn.NORM.INV(RAND(),ranges!I$2,ranges!I$3)</f>
        <v>7.1357345432228065</v>
      </c>
      <c r="J646" s="3">
        <f t="shared" ca="1" si="32"/>
        <v>1.13E-4</v>
      </c>
      <c r="K646">
        <f t="shared" ca="1" si="31"/>
        <v>39568.640991950262</v>
      </c>
    </row>
    <row r="647" spans="1:11" x14ac:dyDescent="0.3">
      <c r="A647">
        <f ca="1">RANDBETWEEN(ranges!A$2,ranges!A$3)</f>
        <v>19556</v>
      </c>
      <c r="B647">
        <f ca="1">RANDBETWEEN(ranges!B$2*1000,ranges!B$3*1000)/1000</f>
        <v>3.9E-2</v>
      </c>
      <c r="C647">
        <f ca="1">RANDBETWEEN(ranges!C$2*1000,ranges!C$3*1000)/1000</f>
        <v>5.3479999999999999</v>
      </c>
      <c r="D647" s="3">
        <f ca="1">RANDBETWEEN(ranges!D$2*10000000,ranges!D$3*10000000)/10000000</f>
        <v>1.13E-4</v>
      </c>
      <c r="E647">
        <f t="shared" ca="1" si="30"/>
        <v>16301.049856335378</v>
      </c>
      <c r="G647">
        <f ca="1">_xlfn.NORM.INV(RAND(),ranges!G$2,ranges!G$3)</f>
        <v>19163.509457924363</v>
      </c>
      <c r="H647">
        <f ca="1">_xlfn.NORM.INV(RAND(),ranges!H$2,ranges!H$3)</f>
        <v>3.8701177775020162E-2</v>
      </c>
      <c r="I647">
        <f ca="1">_xlfn.NORM.INV(RAND(),ranges!I$2,ranges!I$3)</f>
        <v>5.4363808261575954</v>
      </c>
      <c r="J647" s="3">
        <f t="shared" ca="1" si="32"/>
        <v>1.13E-4</v>
      </c>
      <c r="K647">
        <f t="shared" ca="1" si="31"/>
        <v>16274.088245168425</v>
      </c>
    </row>
    <row r="648" spans="1:11" x14ac:dyDescent="0.3">
      <c r="A648">
        <f ca="1">RANDBETWEEN(ranges!A$2,ranges!A$3)</f>
        <v>18916</v>
      </c>
      <c r="B648">
        <f ca="1">RANDBETWEEN(ranges!B$2*1000,ranges!B$3*1000)/1000</f>
        <v>3.5999999999999997E-2</v>
      </c>
      <c r="C648">
        <f ca="1">RANDBETWEEN(ranges!C$2*1000,ranges!C$3*1000)/1000</f>
        <v>6.4509999999999996</v>
      </c>
      <c r="D648" s="3">
        <f ca="1">RANDBETWEEN(ranges!D$2*10000000,ranges!D$3*10000000)/10000000</f>
        <v>1.13E-4</v>
      </c>
      <c r="E648">
        <f t="shared" ca="1" si="30"/>
        <v>19356.079071693006</v>
      </c>
      <c r="G648">
        <f ca="1">_xlfn.NORM.INV(RAND(),ranges!G$2,ranges!G$3)</f>
        <v>19986.822326709836</v>
      </c>
      <c r="H648">
        <f ca="1">_xlfn.NORM.INV(RAND(),ranges!H$2,ranges!H$3)</f>
        <v>4.8109753750170695E-2</v>
      </c>
      <c r="I648">
        <f ca="1">_xlfn.NORM.INV(RAND(),ranges!I$2,ranges!I$3)</f>
        <v>6.9488391543462962</v>
      </c>
      <c r="J648" s="3">
        <f t="shared" ca="1" si="32"/>
        <v>1.13E-4</v>
      </c>
      <c r="K648">
        <f t="shared" ca="1" si="31"/>
        <v>16081.430531238886</v>
      </c>
    </row>
    <row r="649" spans="1:11" x14ac:dyDescent="0.3">
      <c r="A649">
        <f ca="1">RANDBETWEEN(ranges!A$2,ranges!A$3)</f>
        <v>21405</v>
      </c>
      <c r="B649">
        <f ca="1">RANDBETWEEN(ranges!B$2*1000,ranges!B$3*1000)/1000</f>
        <v>5.0999999999999997E-2</v>
      </c>
      <c r="C649">
        <f ca="1">RANDBETWEEN(ranges!C$2*1000,ranges!C$3*1000)/1000</f>
        <v>6.5880000000000001</v>
      </c>
      <c r="D649" s="3">
        <f ca="1">RANDBETWEEN(ranges!D$2*10000000,ranges!D$3*10000000)/10000000</f>
        <v>1.13E-4</v>
      </c>
      <c r="E649">
        <f t="shared" ca="1" si="30"/>
        <v>15679.059377437197</v>
      </c>
      <c r="G649">
        <f ca="1">_xlfn.NORM.INV(RAND(),ranges!G$2,ranges!G$3)</f>
        <v>19196.590430226352</v>
      </c>
      <c r="H649">
        <f ca="1">_xlfn.NORM.INV(RAND(),ranges!H$2,ranges!H$3)</f>
        <v>4.3195662929525376E-2</v>
      </c>
      <c r="I649">
        <f ca="1">_xlfn.NORM.INV(RAND(),ranges!I$2,ranges!I$3)</f>
        <v>6.1341260817814938</v>
      </c>
      <c r="J649" s="3">
        <f t="shared" ca="1" si="32"/>
        <v>1.13E-4</v>
      </c>
      <c r="K649">
        <f t="shared" ca="1" si="31"/>
        <v>15830.391036656863</v>
      </c>
    </row>
    <row r="650" spans="1:11" x14ac:dyDescent="0.3">
      <c r="A650">
        <f ca="1">RANDBETWEEN(ranges!A$2,ranges!A$3)</f>
        <v>18671</v>
      </c>
      <c r="B650">
        <f ca="1">RANDBETWEEN(ranges!B$2*1000,ranges!B$3*1000)/1000</f>
        <v>3.3000000000000002E-2</v>
      </c>
      <c r="C650">
        <f ca="1">RANDBETWEEN(ranges!C$2*1000,ranges!C$3*1000)/1000</f>
        <v>6.2380000000000004</v>
      </c>
      <c r="D650" s="3">
        <f ca="1">RANDBETWEEN(ranges!D$2*10000000,ranges!D$3*10000000)/10000000</f>
        <v>1.13E-4</v>
      </c>
      <c r="E650">
        <f t="shared" ca="1" si="30"/>
        <v>20380.888251807566</v>
      </c>
      <c r="G650">
        <f ca="1">_xlfn.NORM.INV(RAND(),ranges!G$2,ranges!G$3)</f>
        <v>20022.756846895678</v>
      </c>
      <c r="H650">
        <f ca="1">_xlfn.NORM.INV(RAND(),ranges!H$2,ranges!H$3)</f>
        <v>5.7309377113172348E-2</v>
      </c>
      <c r="I650">
        <f ca="1">_xlfn.NORM.INV(RAND(),ranges!I$2,ranges!I$3)</f>
        <v>5.4483405090497241</v>
      </c>
      <c r="J650" s="3">
        <f t="shared" ca="1" si="32"/>
        <v>1.13E-4</v>
      </c>
      <c r="K650">
        <f t="shared" ca="1" si="31"/>
        <v>11499.533825834766</v>
      </c>
    </row>
    <row r="651" spans="1:11" x14ac:dyDescent="0.3">
      <c r="A651">
        <f ca="1">RANDBETWEEN(ranges!A$2,ranges!A$3)</f>
        <v>19843</v>
      </c>
      <c r="B651">
        <f ca="1">RANDBETWEEN(ranges!B$2*1000,ranges!B$3*1000)/1000</f>
        <v>3.5000000000000003E-2</v>
      </c>
      <c r="C651">
        <f ca="1">RANDBETWEEN(ranges!C$2*1000,ranges!C$3*1000)/1000</f>
        <v>6.7930000000000001</v>
      </c>
      <c r="D651" s="3">
        <f ca="1">RANDBETWEEN(ranges!D$2*10000000,ranges!D$3*10000000)/10000000</f>
        <v>1.13E-4</v>
      </c>
      <c r="E651">
        <f t="shared" ca="1" si="30"/>
        <v>21616.543582040726</v>
      </c>
      <c r="G651">
        <f ca="1">_xlfn.NORM.INV(RAND(),ranges!G$2,ranges!G$3)</f>
        <v>19690.894181533007</v>
      </c>
      <c r="H651">
        <f ca="1">_xlfn.NORM.INV(RAND(),ranges!H$2,ranges!H$3)</f>
        <v>4.235606969824484E-2</v>
      </c>
      <c r="I651">
        <f ca="1">_xlfn.NORM.INV(RAND(),ranges!I$2,ranges!I$3)</f>
        <v>7.6199905896301576</v>
      </c>
      <c r="J651" s="3">
        <f t="shared" ca="1" si="32"/>
        <v>1.13E-4</v>
      </c>
      <c r="K651">
        <f t="shared" ca="1" si="31"/>
        <v>19136.329006393305</v>
      </c>
    </row>
    <row r="652" spans="1:11" x14ac:dyDescent="0.3">
      <c r="A652">
        <f ca="1">RANDBETWEEN(ranges!A$2,ranges!A$3)</f>
        <v>18487</v>
      </c>
      <c r="B652">
        <f ca="1">RANDBETWEEN(ranges!B$2*1000,ranges!B$3*1000)/1000</f>
        <v>4.9000000000000002E-2</v>
      </c>
      <c r="C652">
        <f ca="1">RANDBETWEEN(ranges!C$2*1000,ranges!C$3*1000)/1000</f>
        <v>5.4880000000000004</v>
      </c>
      <c r="D652" s="3">
        <f ca="1">RANDBETWEEN(ranges!D$2*10000000,ranges!D$3*10000000)/10000000</f>
        <v>1.13E-4</v>
      </c>
      <c r="E652">
        <f t="shared" ca="1" si="30"/>
        <v>12478.210799409875</v>
      </c>
      <c r="G652">
        <f ca="1">_xlfn.NORM.INV(RAND(),ranges!G$2,ranges!G$3)</f>
        <v>19891.613470212233</v>
      </c>
      <c r="H652">
        <f ca="1">_xlfn.NORM.INV(RAND(),ranges!H$2,ranges!H$3)</f>
        <v>6.4329725498155493E-2</v>
      </c>
      <c r="I652">
        <f ca="1">_xlfn.NORM.INV(RAND(),ranges!I$2,ranges!I$3)</f>
        <v>7.2679405338156817</v>
      </c>
      <c r="J652" s="3">
        <f t="shared" ca="1" si="32"/>
        <v>1.13E-4</v>
      </c>
      <c r="K652">
        <f t="shared" ca="1" si="31"/>
        <v>12333.086529620807</v>
      </c>
    </row>
    <row r="653" spans="1:11" x14ac:dyDescent="0.3">
      <c r="A653">
        <f ca="1">RANDBETWEEN(ranges!A$2,ranges!A$3)</f>
        <v>19255</v>
      </c>
      <c r="B653">
        <f ca="1">RANDBETWEEN(ranges!B$2*1000,ranges!B$3*1000)/1000</f>
        <v>4.4999999999999998E-2</v>
      </c>
      <c r="C653">
        <f ca="1">RANDBETWEEN(ranges!C$2*1000,ranges!C$3*1000)/1000</f>
        <v>5.0149999999999997</v>
      </c>
      <c r="D653" s="3">
        <f ca="1">RANDBETWEEN(ranges!D$2*10000000,ranges!D$3*10000000)/10000000</f>
        <v>1.13E-4</v>
      </c>
      <c r="E653">
        <f t="shared" ca="1" si="30"/>
        <v>13326.543538490791</v>
      </c>
      <c r="G653">
        <f ca="1">_xlfn.NORM.INV(RAND(),ranges!G$2,ranges!G$3)</f>
        <v>18867.792342181074</v>
      </c>
      <c r="H653">
        <f ca="1">_xlfn.NORM.INV(RAND(),ranges!H$2,ranges!H$3)</f>
        <v>5.2972520750246943E-2</v>
      </c>
      <c r="I653">
        <f ca="1">_xlfn.NORM.INV(RAND(),ranges!I$2,ranges!I$3)</f>
        <v>6.6067908866449949</v>
      </c>
      <c r="J653" s="3">
        <f t="shared" ca="1" si="32"/>
        <v>1.13E-4</v>
      </c>
      <c r="K653">
        <f t="shared" ca="1" si="31"/>
        <v>13331.224552745707</v>
      </c>
    </row>
    <row r="654" spans="1:11" x14ac:dyDescent="0.3">
      <c r="A654">
        <f ca="1">RANDBETWEEN(ranges!A$2,ranges!A$3)</f>
        <v>18871</v>
      </c>
      <c r="B654">
        <f ca="1">RANDBETWEEN(ranges!B$2*1000,ranges!B$3*1000)/1000</f>
        <v>4.9000000000000002E-2</v>
      </c>
      <c r="C654">
        <f ca="1">RANDBETWEEN(ranges!C$2*1000,ranges!C$3*1000)/1000</f>
        <v>5.3769999999999998</v>
      </c>
      <c r="D654" s="3">
        <f ca="1">RANDBETWEEN(ranges!D$2*10000000,ranges!D$3*10000000)/10000000</f>
        <v>1.13E-4</v>
      </c>
      <c r="E654">
        <f t="shared" ca="1" si="30"/>
        <v>12565.065224438958</v>
      </c>
      <c r="G654">
        <f ca="1">_xlfn.NORM.INV(RAND(),ranges!G$2,ranges!G$3)</f>
        <v>19754.432461080814</v>
      </c>
      <c r="H654">
        <f ca="1">_xlfn.NORM.INV(RAND(),ranges!H$2,ranges!H$3)</f>
        <v>4.7890611537322318E-2</v>
      </c>
      <c r="I654">
        <f ca="1">_xlfn.NORM.INV(RAND(),ranges!I$2,ranges!I$3)</f>
        <v>7.6036226483397318</v>
      </c>
      <c r="J654" s="3">
        <f t="shared" ca="1" si="32"/>
        <v>1.13E-4</v>
      </c>
      <c r="K654">
        <f t="shared" ca="1" si="31"/>
        <v>16955.103026405854</v>
      </c>
    </row>
    <row r="655" spans="1:11" x14ac:dyDescent="0.3">
      <c r="A655">
        <f ca="1">RANDBETWEEN(ranges!A$2,ranges!A$3)</f>
        <v>20651</v>
      </c>
      <c r="B655">
        <f ca="1">RANDBETWEEN(ranges!B$2*1000,ranges!B$3*1000)/1000</f>
        <v>4.1000000000000002E-2</v>
      </c>
      <c r="C655">
        <f ca="1">RANDBETWEEN(ranges!C$2*1000,ranges!C$3*1000)/1000</f>
        <v>5.0030000000000001</v>
      </c>
      <c r="D655" s="3">
        <f ca="1">RANDBETWEEN(ranges!D$2*10000000,ranges!D$3*10000000)/10000000</f>
        <v>1.13E-4</v>
      </c>
      <c r="E655">
        <f t="shared" ca="1" si="30"/>
        <v>15662.104607554475</v>
      </c>
      <c r="G655">
        <f ca="1">_xlfn.NORM.INV(RAND(),ranges!G$2,ranges!G$3)</f>
        <v>21034.099058813612</v>
      </c>
      <c r="H655">
        <f ca="1">_xlfn.NORM.INV(RAND(),ranges!H$2,ranges!H$3)</f>
        <v>5.2470752604201851E-2</v>
      </c>
      <c r="I655">
        <f ca="1">_xlfn.NORM.INV(RAND(),ranges!I$2,ranges!I$3)</f>
        <v>6.4621845217479414</v>
      </c>
      <c r="J655" s="3">
        <f t="shared" ca="1" si="32"/>
        <v>1.13E-4</v>
      </c>
      <c r="K655">
        <f t="shared" ca="1" si="31"/>
        <v>14784.231225880085</v>
      </c>
    </row>
    <row r="656" spans="1:11" x14ac:dyDescent="0.3">
      <c r="A656">
        <f ca="1">RANDBETWEEN(ranges!A$2,ranges!A$3)</f>
        <v>19198</v>
      </c>
      <c r="B656">
        <f ca="1">RANDBETWEEN(ranges!B$2*1000,ranges!B$3*1000)/1000</f>
        <v>4.4999999999999998E-2</v>
      </c>
      <c r="C656">
        <f ca="1">RANDBETWEEN(ranges!C$2*1000,ranges!C$3*1000)/1000</f>
        <v>5.8470000000000004</v>
      </c>
      <c r="D656" s="3">
        <f ca="1">RANDBETWEEN(ranges!D$2*10000000,ranges!D$3*10000000)/10000000</f>
        <v>1.13E-4</v>
      </c>
      <c r="E656">
        <f t="shared" ca="1" si="30"/>
        <v>14718.766800572625</v>
      </c>
      <c r="G656">
        <f ca="1">_xlfn.NORM.INV(RAND(),ranges!G$2,ranges!G$3)</f>
        <v>19028.703983833184</v>
      </c>
      <c r="H656">
        <f ca="1">_xlfn.NORM.INV(RAND(),ranges!H$2,ranges!H$3)</f>
        <v>4.6510008604570711E-2</v>
      </c>
      <c r="I656">
        <f ca="1">_xlfn.NORM.INV(RAND(),ranges!I$2,ranges!I$3)</f>
        <v>6.0312717981887065</v>
      </c>
      <c r="J656" s="3">
        <f t="shared" ca="1" si="32"/>
        <v>1.13E-4</v>
      </c>
      <c r="K656">
        <f t="shared" ca="1" si="31"/>
        <v>14410.352758026253</v>
      </c>
    </row>
    <row r="657" spans="1:11" x14ac:dyDescent="0.3">
      <c r="A657">
        <f ca="1">RANDBETWEEN(ranges!A$2,ranges!A$3)</f>
        <v>18506</v>
      </c>
      <c r="B657">
        <f ca="1">RANDBETWEEN(ranges!B$2*1000,ranges!B$3*1000)/1000</f>
        <v>0.04</v>
      </c>
      <c r="C657">
        <f ca="1">RANDBETWEEN(ranges!C$2*1000,ranges!C$3*1000)/1000</f>
        <v>6.8330000000000002</v>
      </c>
      <c r="D657" s="3">
        <f ca="1">RANDBETWEEN(ranges!D$2*10000000,ranges!D$3*10000000)/10000000</f>
        <v>1.13E-4</v>
      </c>
      <c r="E657">
        <f t="shared" ca="1" si="30"/>
        <v>17709.218731257512</v>
      </c>
      <c r="G657">
        <f ca="1">_xlfn.NORM.INV(RAND(),ranges!G$2,ranges!G$3)</f>
        <v>20502.730166504294</v>
      </c>
      <c r="H657">
        <f ca="1">_xlfn.NORM.INV(RAND(),ranges!H$2,ranges!H$3)</f>
        <v>4.9812402644927041E-2</v>
      </c>
      <c r="I657">
        <f ca="1">_xlfn.NORM.INV(RAND(),ranges!I$2,ranges!I$3)</f>
        <v>7.4265328897339735</v>
      </c>
      <c r="J657" s="3">
        <f t="shared" ca="1" si="32"/>
        <v>1.13E-4</v>
      </c>
      <c r="K657">
        <f t="shared" ca="1" si="31"/>
        <v>16654.726313539417</v>
      </c>
    </row>
    <row r="658" spans="1:11" x14ac:dyDescent="0.3">
      <c r="A658">
        <f ca="1">RANDBETWEEN(ranges!A$2,ranges!A$3)</f>
        <v>18108</v>
      </c>
      <c r="B658">
        <f ca="1">RANDBETWEEN(ranges!B$2*1000,ranges!B$3*1000)/1000</f>
        <v>4.9000000000000002E-2</v>
      </c>
      <c r="C658">
        <f ca="1">RANDBETWEEN(ranges!C$2*1000,ranges!C$3*1000)/1000</f>
        <v>6.4210000000000003</v>
      </c>
      <c r="D658" s="3">
        <f ca="1">RANDBETWEEN(ranges!D$2*10000000,ranges!D$3*10000000)/10000000</f>
        <v>1.13E-4</v>
      </c>
      <c r="E658">
        <f t="shared" ca="1" si="30"/>
        <v>13571.111150491228</v>
      </c>
      <c r="G658">
        <f ca="1">_xlfn.NORM.INV(RAND(),ranges!G$2,ranges!G$3)</f>
        <v>20948.217949098813</v>
      </c>
      <c r="H658">
        <f ca="1">_xlfn.NORM.INV(RAND(),ranges!H$2,ranges!H$3)</f>
        <v>4.5809413531477043E-2</v>
      </c>
      <c r="I658">
        <f ca="1">_xlfn.NORM.INV(RAND(),ranges!I$2,ranges!I$3)</f>
        <v>5.9263021306903987</v>
      </c>
      <c r="J658" s="3">
        <f t="shared" ca="1" si="32"/>
        <v>1.13E-4</v>
      </c>
      <c r="K658">
        <f t="shared" ca="1" si="31"/>
        <v>15919.182664055239</v>
      </c>
    </row>
    <row r="659" spans="1:11" x14ac:dyDescent="0.3">
      <c r="A659">
        <f ca="1">RANDBETWEEN(ranges!A$2,ranges!A$3)</f>
        <v>20714</v>
      </c>
      <c r="B659">
        <f ca="1">RANDBETWEEN(ranges!B$2*1000,ranges!B$3*1000)/1000</f>
        <v>4.2000000000000003E-2</v>
      </c>
      <c r="C659">
        <f ca="1">RANDBETWEEN(ranges!C$2*1000,ranges!C$3*1000)/1000</f>
        <v>6.7210000000000001</v>
      </c>
      <c r="D659" s="3">
        <f ca="1">RANDBETWEEN(ranges!D$2*10000000,ranges!D$3*10000000)/10000000</f>
        <v>1.13E-4</v>
      </c>
      <c r="E659">
        <f t="shared" ca="1" si="30"/>
        <v>18671.383542031359</v>
      </c>
      <c r="G659">
        <f ca="1">_xlfn.NORM.INV(RAND(),ranges!G$2,ranges!G$3)</f>
        <v>21195.396404879291</v>
      </c>
      <c r="H659">
        <f ca="1">_xlfn.NORM.INV(RAND(),ranges!H$2,ranges!H$3)</f>
        <v>5.8450607285264966E-2</v>
      </c>
      <c r="I659">
        <f ca="1">_xlfn.NORM.INV(RAND(),ranges!I$2,ranges!I$3)</f>
        <v>5.4054176175452806</v>
      </c>
      <c r="J659" s="3">
        <f t="shared" ca="1" si="32"/>
        <v>1.13E-4</v>
      </c>
      <c r="K659">
        <f t="shared" ca="1" si="31"/>
        <v>11872.565453766283</v>
      </c>
    </row>
    <row r="660" spans="1:11" x14ac:dyDescent="0.3">
      <c r="A660">
        <f ca="1">RANDBETWEEN(ranges!A$2,ranges!A$3)</f>
        <v>21477</v>
      </c>
      <c r="B660">
        <f ca="1">RANDBETWEEN(ranges!B$2*1000,ranges!B$3*1000)/1000</f>
        <v>5.1999999999999998E-2</v>
      </c>
      <c r="C660">
        <f ca="1">RANDBETWEEN(ranges!C$2*1000,ranges!C$3*1000)/1000</f>
        <v>5.0119999999999996</v>
      </c>
      <c r="D660" s="3">
        <f ca="1">RANDBETWEEN(ranges!D$2*10000000,ranges!D$3*10000000)/10000000</f>
        <v>1.13E-4</v>
      </c>
      <c r="E660">
        <f t="shared" ca="1" si="30"/>
        <v>12858.299485508398</v>
      </c>
      <c r="G660">
        <f ca="1">_xlfn.NORM.INV(RAND(),ranges!G$2,ranges!G$3)</f>
        <v>19839.317465922777</v>
      </c>
      <c r="H660">
        <f ca="1">_xlfn.NORM.INV(RAND(),ranges!H$2,ranges!H$3)</f>
        <v>7.1504229057341412E-2</v>
      </c>
      <c r="I660">
        <f ca="1">_xlfn.NORM.INV(RAND(),ranges!I$2,ranges!I$3)</f>
        <v>5.7645536302674962</v>
      </c>
      <c r="J660" s="3">
        <f t="shared" ca="1" si="32"/>
        <v>1.13E-4</v>
      </c>
      <c r="K660">
        <f t="shared" ca="1" si="31"/>
        <v>9482.2487231616778</v>
      </c>
    </row>
    <row r="661" spans="1:11" x14ac:dyDescent="0.3">
      <c r="A661">
        <f ca="1">RANDBETWEEN(ranges!A$2,ranges!A$3)</f>
        <v>19269</v>
      </c>
      <c r="B661">
        <f ca="1">RANDBETWEEN(ranges!B$2*1000,ranges!B$3*1000)/1000</f>
        <v>3.3000000000000002E-2</v>
      </c>
      <c r="C661">
        <f ca="1">RANDBETWEEN(ranges!C$2*1000,ranges!C$3*1000)/1000</f>
        <v>5.7549999999999999</v>
      </c>
      <c r="D661" s="3">
        <f ca="1">RANDBETWEEN(ranges!D$2*10000000,ranges!D$3*10000000)/10000000</f>
        <v>1.13E-4</v>
      </c>
      <c r="E661">
        <f t="shared" ca="1" si="30"/>
        <v>19933.398262834762</v>
      </c>
      <c r="G661">
        <f ca="1">_xlfn.NORM.INV(RAND(),ranges!G$2,ranges!G$3)</f>
        <v>21022.224082706729</v>
      </c>
      <c r="H661">
        <f ca="1">_xlfn.NORM.INV(RAND(),ranges!H$2,ranges!H$3)</f>
        <v>6.1522483447587761E-2</v>
      </c>
      <c r="I661">
        <f ca="1">_xlfn.NORM.INV(RAND(),ranges!I$2,ranges!I$3)</f>
        <v>7.8425440616585789</v>
      </c>
      <c r="J661" s="3">
        <f t="shared" ca="1" si="32"/>
        <v>1.13E-4</v>
      </c>
      <c r="K661">
        <f t="shared" ca="1" si="31"/>
        <v>14338.0030890954</v>
      </c>
    </row>
    <row r="662" spans="1:11" x14ac:dyDescent="0.3">
      <c r="A662">
        <f ca="1">RANDBETWEEN(ranges!A$2,ranges!A$3)</f>
        <v>19768</v>
      </c>
      <c r="B662">
        <f ca="1">RANDBETWEEN(ranges!B$2*1000,ranges!B$3*1000)/1000</f>
        <v>5.1999999999999998E-2</v>
      </c>
      <c r="C662">
        <f ca="1">RANDBETWEEN(ranges!C$2*1000,ranges!C$3*1000)/1000</f>
        <v>6.84</v>
      </c>
      <c r="D662" s="3">
        <f ca="1">RANDBETWEEN(ranges!D$2*10000000,ranges!D$3*10000000)/10000000</f>
        <v>1.13E-4</v>
      </c>
      <c r="E662">
        <f t="shared" ca="1" si="30"/>
        <v>14561.38478662343</v>
      </c>
      <c r="G662">
        <f ca="1">_xlfn.NORM.INV(RAND(),ranges!G$2,ranges!G$3)</f>
        <v>21060.813654015343</v>
      </c>
      <c r="H662">
        <f ca="1">_xlfn.NORM.INV(RAND(),ranges!H$2,ranges!H$3)</f>
        <v>3.3511980167815147E-2</v>
      </c>
      <c r="I662">
        <f ca="1">_xlfn.NORM.INV(RAND(),ranges!I$2,ranges!I$3)</f>
        <v>5.8813052899647928</v>
      </c>
      <c r="J662" s="3">
        <f t="shared" ca="1" si="32"/>
        <v>1.13E-4</v>
      </c>
      <c r="K662">
        <f t="shared" ca="1" si="31"/>
        <v>21766.908883197997</v>
      </c>
    </row>
    <row r="663" spans="1:11" x14ac:dyDescent="0.3">
      <c r="A663">
        <f ca="1">RANDBETWEEN(ranges!A$2,ranges!A$3)</f>
        <v>19604</v>
      </c>
      <c r="B663">
        <f ca="1">RANDBETWEEN(ranges!B$2*1000,ranges!B$3*1000)/1000</f>
        <v>5.5E-2</v>
      </c>
      <c r="C663">
        <f ca="1">RANDBETWEEN(ranges!C$2*1000,ranges!C$3*1000)/1000</f>
        <v>6.8479999999999999</v>
      </c>
      <c r="D663" s="3">
        <f ca="1">RANDBETWEEN(ranges!D$2*10000000,ranges!D$3*10000000)/10000000</f>
        <v>1.13E-4</v>
      </c>
      <c r="E663">
        <f t="shared" ca="1" si="30"/>
        <v>13663.555563097221</v>
      </c>
      <c r="G663">
        <f ca="1">_xlfn.NORM.INV(RAND(),ranges!G$2,ranges!G$3)</f>
        <v>20054.012806792209</v>
      </c>
      <c r="H663">
        <f ca="1">_xlfn.NORM.INV(RAND(),ranges!H$2,ranges!H$3)</f>
        <v>4.1504323291443122E-2</v>
      </c>
      <c r="I663">
        <f ca="1">_xlfn.NORM.INV(RAND(),ranges!I$2,ranges!I$3)</f>
        <v>5.3389188948603117</v>
      </c>
      <c r="J663" s="3">
        <f t="shared" ca="1" si="32"/>
        <v>1.13E-4</v>
      </c>
      <c r="K663">
        <f t="shared" ca="1" si="31"/>
        <v>15689.751122585205</v>
      </c>
    </row>
    <row r="664" spans="1:11" x14ac:dyDescent="0.3">
      <c r="A664">
        <f ca="1">RANDBETWEEN(ranges!A$2,ranges!A$3)</f>
        <v>21295</v>
      </c>
      <c r="B664">
        <f ca="1">RANDBETWEEN(ranges!B$2*1000,ranges!B$3*1000)/1000</f>
        <v>3.7999999999999999E-2</v>
      </c>
      <c r="C664">
        <f ca="1">RANDBETWEEN(ranges!C$2*1000,ranges!C$3*1000)/1000</f>
        <v>5.9080000000000004</v>
      </c>
      <c r="D664" s="3">
        <f ca="1">RANDBETWEEN(ranges!D$2*10000000,ranges!D$3*10000000)/10000000</f>
        <v>1.13E-4</v>
      </c>
      <c r="E664">
        <f t="shared" ca="1" si="30"/>
        <v>19468.250570603428</v>
      </c>
      <c r="G664">
        <f ca="1">_xlfn.NORM.INV(RAND(),ranges!G$2,ranges!G$3)</f>
        <v>20105.446278760483</v>
      </c>
      <c r="H664">
        <f ca="1">_xlfn.NORM.INV(RAND(),ranges!H$2,ranges!H$3)</f>
        <v>4.6177182702675068E-2</v>
      </c>
      <c r="I664">
        <f ca="1">_xlfn.NORM.INV(RAND(),ranges!I$2,ranges!I$3)</f>
        <v>6.8281220904820534</v>
      </c>
      <c r="J664" s="3">
        <f t="shared" ca="1" si="32"/>
        <v>1.13E-4</v>
      </c>
      <c r="K664">
        <f t="shared" ca="1" si="31"/>
        <v>16658.134273554777</v>
      </c>
    </row>
    <row r="665" spans="1:11" x14ac:dyDescent="0.3">
      <c r="A665">
        <f ca="1">RANDBETWEEN(ranges!A$2,ranges!A$3)</f>
        <v>19087</v>
      </c>
      <c r="B665">
        <f ca="1">RANDBETWEEN(ranges!B$2*1000,ranges!B$3*1000)/1000</f>
        <v>3.6999999999999998E-2</v>
      </c>
      <c r="C665">
        <f ca="1">RANDBETWEEN(ranges!C$2*1000,ranges!C$3*1000)/1000</f>
        <v>5.7640000000000002</v>
      </c>
      <c r="D665" s="3">
        <f ca="1">RANDBETWEEN(ranges!D$2*10000000,ranges!D$3*10000000)/10000000</f>
        <v>1.13E-4</v>
      </c>
      <c r="E665">
        <f t="shared" ca="1" si="30"/>
        <v>17628.87043697996</v>
      </c>
      <c r="G665">
        <f ca="1">_xlfn.NORM.INV(RAND(),ranges!G$2,ranges!G$3)</f>
        <v>20619.341339596482</v>
      </c>
      <c r="H665">
        <f ca="1">_xlfn.NORM.INV(RAND(),ranges!H$2,ranges!H$3)</f>
        <v>2.7506372579416294E-2</v>
      </c>
      <c r="I665">
        <f ca="1">_xlfn.NORM.INV(RAND(),ranges!I$2,ranges!I$3)</f>
        <v>6.6206657770759598</v>
      </c>
      <c r="J665" s="3">
        <f t="shared" ca="1" si="32"/>
        <v>1.13E-4</v>
      </c>
      <c r="K665">
        <f t="shared" ca="1" si="31"/>
        <v>28096.256878188775</v>
      </c>
    </row>
    <row r="666" spans="1:11" x14ac:dyDescent="0.3">
      <c r="A666">
        <f ca="1">RANDBETWEEN(ranges!A$2,ranges!A$3)</f>
        <v>18916</v>
      </c>
      <c r="B666">
        <f ca="1">RANDBETWEEN(ranges!B$2*1000,ranges!B$3*1000)/1000</f>
        <v>3.4000000000000002E-2</v>
      </c>
      <c r="C666">
        <f ca="1">RANDBETWEEN(ranges!C$2*1000,ranges!C$3*1000)/1000</f>
        <v>6.2619999999999996</v>
      </c>
      <c r="D666" s="3">
        <f ca="1">RANDBETWEEN(ranges!D$2*10000000,ranges!D$3*10000000)/10000000</f>
        <v>1.13E-4</v>
      </c>
      <c r="E666">
        <f t="shared" ca="1" si="30"/>
        <v>20092.392445531412</v>
      </c>
      <c r="G666">
        <f ca="1">_xlfn.NORM.INV(RAND(),ranges!G$2,ranges!G$3)</f>
        <v>19437.130001416353</v>
      </c>
      <c r="H666">
        <f ca="1">_xlfn.NORM.INV(RAND(),ranges!H$2,ranges!H$3)</f>
        <v>4.9301382082591341E-2</v>
      </c>
      <c r="I666">
        <f ca="1">_xlfn.NORM.INV(RAND(),ranges!I$2,ranges!I$3)</f>
        <v>6.5295382165717433</v>
      </c>
      <c r="J666" s="3">
        <f t="shared" ca="1" si="32"/>
        <v>1.13E-4</v>
      </c>
      <c r="K666">
        <f t="shared" ca="1" si="31"/>
        <v>14640.882177532747</v>
      </c>
    </row>
    <row r="667" spans="1:11" x14ac:dyDescent="0.3">
      <c r="A667">
        <f ca="1">RANDBETWEEN(ranges!A$2,ranges!A$3)</f>
        <v>18692</v>
      </c>
      <c r="B667">
        <f ca="1">RANDBETWEEN(ranges!B$2*1000,ranges!B$3*1000)/1000</f>
        <v>0.04</v>
      </c>
      <c r="C667">
        <f ca="1">RANDBETWEEN(ranges!C$2*1000,ranges!C$3*1000)/1000</f>
        <v>6.1769999999999996</v>
      </c>
      <c r="D667" s="3">
        <f ca="1">RANDBETWEEN(ranges!D$2*10000000,ranges!D$3*10000000)/10000000</f>
        <v>1.13E-4</v>
      </c>
      <c r="E667">
        <f t="shared" ca="1" si="30"/>
        <v>16723.226439157392</v>
      </c>
      <c r="G667">
        <f ca="1">_xlfn.NORM.INV(RAND(),ranges!G$2,ranges!G$3)</f>
        <v>22381.819571012245</v>
      </c>
      <c r="H667">
        <f ca="1">_xlfn.NORM.INV(RAND(),ranges!H$2,ranges!H$3)</f>
        <v>4.9566973775181454E-2</v>
      </c>
      <c r="I667">
        <f ca="1">_xlfn.NORM.INV(RAND(),ranges!I$2,ranges!I$3)</f>
        <v>6.4091356156484522</v>
      </c>
      <c r="J667" s="3">
        <f t="shared" ca="1" si="32"/>
        <v>1.13E-4</v>
      </c>
      <c r="K667">
        <f t="shared" ca="1" si="31"/>
        <v>16561.837341684215</v>
      </c>
    </row>
    <row r="668" spans="1:11" x14ac:dyDescent="0.3">
      <c r="A668">
        <f ca="1">RANDBETWEEN(ranges!A$2,ranges!A$3)</f>
        <v>21173</v>
      </c>
      <c r="B668">
        <f ca="1">RANDBETWEEN(ranges!B$2*1000,ranges!B$3*1000)/1000</f>
        <v>4.5999999999999999E-2</v>
      </c>
      <c r="C668">
        <f ca="1">RANDBETWEEN(ranges!C$2*1000,ranges!C$3*1000)/1000</f>
        <v>5.4240000000000004</v>
      </c>
      <c r="D668" s="3">
        <f ca="1">RANDBETWEEN(ranges!D$2*10000000,ranges!D$3*10000000)/10000000</f>
        <v>1.13E-4</v>
      </c>
      <c r="E668">
        <f t="shared" ca="1" si="30"/>
        <v>15104.635221589617</v>
      </c>
      <c r="G668">
        <f ca="1">_xlfn.NORM.INV(RAND(),ranges!G$2,ranges!G$3)</f>
        <v>21184.88037316054</v>
      </c>
      <c r="H668">
        <f ca="1">_xlfn.NORM.INV(RAND(),ranges!H$2,ranges!H$3)</f>
        <v>6.3128388684481979E-2</v>
      </c>
      <c r="I668">
        <f ca="1">_xlfn.NORM.INV(RAND(),ranges!I$2,ranges!I$3)</f>
        <v>7.3917521391862167</v>
      </c>
      <c r="J668" s="3">
        <f t="shared" ca="1" si="32"/>
        <v>1.13E-4</v>
      </c>
      <c r="K668">
        <f t="shared" ca="1" si="31"/>
        <v>13536.471206030094</v>
      </c>
    </row>
    <row r="669" spans="1:11" x14ac:dyDescent="0.3">
      <c r="A669">
        <f ca="1">RANDBETWEEN(ranges!A$2,ranges!A$3)</f>
        <v>19351</v>
      </c>
      <c r="B669">
        <f ca="1">RANDBETWEEN(ranges!B$2*1000,ranges!B$3*1000)/1000</f>
        <v>5.6000000000000001E-2</v>
      </c>
      <c r="C669">
        <f ca="1">RANDBETWEEN(ranges!C$2*1000,ranges!C$3*1000)/1000</f>
        <v>5.9489999999999998</v>
      </c>
      <c r="D669" s="3">
        <f ca="1">RANDBETWEEN(ranges!D$2*10000000,ranges!D$3*10000000)/10000000</f>
        <v>1.13E-4</v>
      </c>
      <c r="E669">
        <f t="shared" ca="1" si="30"/>
        <v>12060.091059608994</v>
      </c>
      <c r="G669">
        <f ca="1">_xlfn.NORM.INV(RAND(),ranges!G$2,ranges!G$3)</f>
        <v>19427.158049108275</v>
      </c>
      <c r="H669">
        <f ca="1">_xlfn.NORM.INV(RAND(),ranges!H$2,ranges!H$3)</f>
        <v>2.7126872562965761E-2</v>
      </c>
      <c r="I669">
        <f ca="1">_xlfn.NORM.INV(RAND(),ranges!I$2,ranges!I$3)</f>
        <v>7.2512083179465714</v>
      </c>
      <c r="J669" s="3">
        <f t="shared" ca="1" si="32"/>
        <v>1.13E-4</v>
      </c>
      <c r="K669">
        <f t="shared" ca="1" si="31"/>
        <v>28520.405062861959</v>
      </c>
    </row>
    <row r="670" spans="1:11" x14ac:dyDescent="0.3">
      <c r="A670">
        <f ca="1">RANDBETWEEN(ranges!A$2,ranges!A$3)</f>
        <v>21586</v>
      </c>
      <c r="B670">
        <f ca="1">RANDBETWEEN(ranges!B$2*1000,ranges!B$3*1000)/1000</f>
        <v>5.3999999999999999E-2</v>
      </c>
      <c r="C670">
        <f ca="1">RANDBETWEEN(ranges!C$2*1000,ranges!C$3*1000)/1000</f>
        <v>5.2480000000000002</v>
      </c>
      <c r="D670" s="3">
        <f ca="1">RANDBETWEEN(ranges!D$2*10000000,ranges!D$3*10000000)/10000000</f>
        <v>1.13E-4</v>
      </c>
      <c r="E670">
        <f t="shared" ca="1" si="30"/>
        <v>12832.566363495671</v>
      </c>
      <c r="G670">
        <f ca="1">_xlfn.NORM.INV(RAND(),ranges!G$2,ranges!G$3)</f>
        <v>21947.640699577074</v>
      </c>
      <c r="H670">
        <f ca="1">_xlfn.NORM.INV(RAND(),ranges!H$2,ranges!H$3)</f>
        <v>4.6290619266910672E-2</v>
      </c>
      <c r="I670">
        <f ca="1">_xlfn.NORM.INV(RAND(),ranges!I$2,ranges!I$3)</f>
        <v>7.9077778924744164</v>
      </c>
      <c r="J670" s="3">
        <f t="shared" ca="1" si="32"/>
        <v>1.13E-4</v>
      </c>
      <c r="K670">
        <f t="shared" ca="1" si="31"/>
        <v>20004.93054861742</v>
      </c>
    </row>
    <row r="671" spans="1:11" x14ac:dyDescent="0.3">
      <c r="A671">
        <f ca="1">RANDBETWEEN(ranges!A$2,ranges!A$3)</f>
        <v>19516</v>
      </c>
      <c r="B671">
        <f ca="1">RANDBETWEEN(ranges!B$2*1000,ranges!B$3*1000)/1000</f>
        <v>0.04</v>
      </c>
      <c r="C671">
        <f ca="1">RANDBETWEEN(ranges!C$2*1000,ranges!C$3*1000)/1000</f>
        <v>5.6790000000000003</v>
      </c>
      <c r="D671" s="3">
        <f ca="1">RANDBETWEEN(ranges!D$2*10000000,ranges!D$3*10000000)/10000000</f>
        <v>1.13E-4</v>
      </c>
      <c r="E671">
        <f t="shared" ca="1" si="30"/>
        <v>16508.892984281068</v>
      </c>
      <c r="G671">
        <f ca="1">_xlfn.NORM.INV(RAND(),ranges!G$2,ranges!G$3)</f>
        <v>19602.813298614601</v>
      </c>
      <c r="H671">
        <f ca="1">_xlfn.NORM.INV(RAND(),ranges!H$2,ranges!H$3)</f>
        <v>4.6027948107393191E-2</v>
      </c>
      <c r="I671">
        <f ca="1">_xlfn.NORM.INV(RAND(),ranges!I$2,ranges!I$3)</f>
        <v>3.9686938396944145</v>
      </c>
      <c r="J671" s="3">
        <f t="shared" ca="1" si="32"/>
        <v>1.13E-4</v>
      </c>
      <c r="K671">
        <f t="shared" ca="1" si="31"/>
        <v>11348.394081988983</v>
      </c>
    </row>
    <row r="672" spans="1:11" x14ac:dyDescent="0.3">
      <c r="A672">
        <f ca="1">RANDBETWEEN(ranges!A$2,ranges!A$3)</f>
        <v>19678</v>
      </c>
      <c r="B672">
        <f ca="1">RANDBETWEEN(ranges!B$2*1000,ranges!B$3*1000)/1000</f>
        <v>5.6000000000000001E-2</v>
      </c>
      <c r="C672">
        <f ca="1">RANDBETWEEN(ranges!C$2*1000,ranges!C$3*1000)/1000</f>
        <v>6.351</v>
      </c>
      <c r="D672" s="3">
        <f ca="1">RANDBETWEEN(ranges!D$2*10000000,ranges!D$3*10000000)/10000000</f>
        <v>1.13E-4</v>
      </c>
      <c r="E672">
        <f t="shared" ca="1" si="30"/>
        <v>12810.327304419056</v>
      </c>
      <c r="G672">
        <f ca="1">_xlfn.NORM.INV(RAND(),ranges!G$2,ranges!G$3)</f>
        <v>20710.080437211407</v>
      </c>
      <c r="H672">
        <f ca="1">_xlfn.NORM.INV(RAND(),ranges!H$2,ranges!H$3)</f>
        <v>5.3702555456184013E-2</v>
      </c>
      <c r="I672">
        <f ca="1">_xlfn.NORM.INV(RAND(),ranges!I$2,ranges!I$3)</f>
        <v>6.021269128009239</v>
      </c>
      <c r="J672" s="3">
        <f t="shared" ca="1" si="32"/>
        <v>1.13E-4</v>
      </c>
      <c r="K672">
        <f t="shared" ca="1" si="31"/>
        <v>13568.070175732804</v>
      </c>
    </row>
    <row r="673" spans="1:11" x14ac:dyDescent="0.3">
      <c r="A673">
        <f ca="1">RANDBETWEEN(ranges!A$2,ranges!A$3)</f>
        <v>18413</v>
      </c>
      <c r="B673">
        <f ca="1">RANDBETWEEN(ranges!B$2*1000,ranges!B$3*1000)/1000</f>
        <v>3.7999999999999999E-2</v>
      </c>
      <c r="C673">
        <f ca="1">RANDBETWEEN(ranges!C$2*1000,ranges!C$3*1000)/1000</f>
        <v>6.58</v>
      </c>
      <c r="D673" s="3">
        <f ca="1">RANDBETWEEN(ranges!D$2*10000000,ranges!D$3*10000000)/10000000</f>
        <v>1.13E-4</v>
      </c>
      <c r="E673">
        <f t="shared" ca="1" si="30"/>
        <v>18086.898747406023</v>
      </c>
      <c r="G673">
        <f ca="1">_xlfn.NORM.INV(RAND(),ranges!G$2,ranges!G$3)</f>
        <v>20864.418480184624</v>
      </c>
      <c r="H673">
        <f ca="1">_xlfn.NORM.INV(RAND(),ranges!H$2,ranges!H$3)</f>
        <v>5.7431161475211455E-2</v>
      </c>
      <c r="I673">
        <f ca="1">_xlfn.NORM.INV(RAND(),ranges!I$2,ranges!I$3)</f>
        <v>4.5431867483006405</v>
      </c>
      <c r="J673" s="3">
        <f t="shared" ca="1" si="32"/>
        <v>1.13E-4</v>
      </c>
      <c r="K673">
        <f t="shared" ca="1" si="31"/>
        <v>10593.471432024968</v>
      </c>
    </row>
    <row r="674" spans="1:11" x14ac:dyDescent="0.3">
      <c r="A674">
        <f ca="1">RANDBETWEEN(ranges!A$2,ranges!A$3)</f>
        <v>21020</v>
      </c>
      <c r="B674">
        <f ca="1">RANDBETWEEN(ranges!B$2*1000,ranges!B$3*1000)/1000</f>
        <v>4.5999999999999999E-2</v>
      </c>
      <c r="C674">
        <f ca="1">RANDBETWEEN(ranges!C$2*1000,ranges!C$3*1000)/1000</f>
        <v>5.8440000000000003</v>
      </c>
      <c r="D674" s="3">
        <f ca="1">RANDBETWEEN(ranges!D$2*10000000,ranges!D$3*10000000)/10000000</f>
        <v>1.13E-4</v>
      </c>
      <c r="E674">
        <f t="shared" ca="1" si="30"/>
        <v>15759.92839426303</v>
      </c>
      <c r="G674">
        <f ca="1">_xlfn.NORM.INV(RAND(),ranges!G$2,ranges!G$3)</f>
        <v>19697.942333600407</v>
      </c>
      <c r="H674">
        <f ca="1">_xlfn.NORM.INV(RAND(),ranges!H$2,ranges!H$3)</f>
        <v>4.1605597039101105E-2</v>
      </c>
      <c r="I674">
        <f ca="1">_xlfn.NORM.INV(RAND(),ranges!I$2,ranges!I$3)</f>
        <v>6.2091311431240346</v>
      </c>
      <c r="J674" s="3">
        <f t="shared" ca="1" si="32"/>
        <v>1.13E-4</v>
      </c>
      <c r="K674">
        <f t="shared" ca="1" si="31"/>
        <v>17001.825198179802</v>
      </c>
    </row>
    <row r="675" spans="1:11" x14ac:dyDescent="0.3">
      <c r="A675">
        <f ca="1">RANDBETWEEN(ranges!A$2,ranges!A$3)</f>
        <v>18743</v>
      </c>
      <c r="B675">
        <f ca="1">RANDBETWEEN(ranges!B$2*1000,ranges!B$3*1000)/1000</f>
        <v>4.2000000000000003E-2</v>
      </c>
      <c r="C675">
        <f ca="1">RANDBETWEEN(ranges!C$2*1000,ranges!C$3*1000)/1000</f>
        <v>5.931</v>
      </c>
      <c r="D675" s="3">
        <f ca="1">RANDBETWEEN(ranges!D$2*10000000,ranges!D$3*10000000)/10000000</f>
        <v>1.13E-4</v>
      </c>
      <c r="E675">
        <f t="shared" ca="1" si="30"/>
        <v>15543.458305374288</v>
      </c>
      <c r="G675">
        <f ca="1">_xlfn.NORM.INV(RAND(),ranges!G$2,ranges!G$3)</f>
        <v>18895.548416911617</v>
      </c>
      <c r="H675">
        <f ca="1">_xlfn.NORM.INV(RAND(),ranges!H$2,ranges!H$3)</f>
        <v>4.7585542980585843E-2</v>
      </c>
      <c r="I675">
        <f ca="1">_xlfn.NORM.INV(RAND(),ranges!I$2,ranges!I$3)</f>
        <v>5.0452143777854186</v>
      </c>
      <c r="J675" s="3">
        <f t="shared" ca="1" si="32"/>
        <v>1.13E-4</v>
      </c>
      <c r="K675">
        <f t="shared" ca="1" si="31"/>
        <v>12416.812130790857</v>
      </c>
    </row>
    <row r="676" spans="1:11" x14ac:dyDescent="0.3">
      <c r="A676">
        <f ca="1">RANDBETWEEN(ranges!A$2,ranges!A$3)</f>
        <v>18974</v>
      </c>
      <c r="B676">
        <f ca="1">RANDBETWEEN(ranges!B$2*1000,ranges!B$3*1000)/1000</f>
        <v>4.2000000000000003E-2</v>
      </c>
      <c r="C676">
        <f ca="1">RANDBETWEEN(ranges!C$2*1000,ranges!C$3*1000)/1000</f>
        <v>6.077</v>
      </c>
      <c r="D676" s="3">
        <f ca="1">RANDBETWEEN(ranges!D$2*10000000,ranges!D$3*10000000)/10000000</f>
        <v>1.13E-4</v>
      </c>
      <c r="E676">
        <f t="shared" ca="1" si="30"/>
        <v>15992.203903791535</v>
      </c>
      <c r="G676">
        <f ca="1">_xlfn.NORM.INV(RAND(),ranges!G$2,ranges!G$3)</f>
        <v>20757.9537614031</v>
      </c>
      <c r="H676">
        <f ca="1">_xlfn.NORM.INV(RAND(),ranges!H$2,ranges!H$3)</f>
        <v>4.1507296864565627E-2</v>
      </c>
      <c r="I676">
        <f ca="1">_xlfn.NORM.INV(RAND(),ranges!I$2,ranges!I$3)</f>
        <v>6.3094263608300247</v>
      </c>
      <c r="J676" s="3">
        <f t="shared" ca="1" si="32"/>
        <v>1.13E-4</v>
      </c>
      <c r="K676">
        <f t="shared" ca="1" si="31"/>
        <v>18152.059012115278</v>
      </c>
    </row>
    <row r="677" spans="1:11" x14ac:dyDescent="0.3">
      <c r="A677">
        <f ca="1">RANDBETWEEN(ranges!A$2,ranges!A$3)</f>
        <v>19985</v>
      </c>
      <c r="B677">
        <f ca="1">RANDBETWEEN(ranges!B$2*1000,ranges!B$3*1000)/1000</f>
        <v>3.4000000000000002E-2</v>
      </c>
      <c r="C677">
        <f ca="1">RANDBETWEEN(ranges!C$2*1000,ranges!C$3*1000)/1000</f>
        <v>5.3109999999999999</v>
      </c>
      <c r="D677" s="3">
        <f ca="1">RANDBETWEEN(ranges!D$2*10000000,ranges!D$3*10000000)/10000000</f>
        <v>1.13E-4</v>
      </c>
      <c r="E677">
        <f t="shared" ca="1" si="30"/>
        <v>19020.210756960889</v>
      </c>
      <c r="G677">
        <f ca="1">_xlfn.NORM.INV(RAND(),ranges!G$2,ranges!G$3)</f>
        <v>19903.552997936313</v>
      </c>
      <c r="H677">
        <f ca="1">_xlfn.NORM.INV(RAND(),ranges!H$2,ranges!H$3)</f>
        <v>5.6515601040510073E-2</v>
      </c>
      <c r="I677">
        <f ca="1">_xlfn.NORM.INV(RAND(),ranges!I$2,ranges!I$3)</f>
        <v>5.6977626842297795</v>
      </c>
      <c r="J677" s="3">
        <f t="shared" ca="1" si="32"/>
        <v>1.13E-4</v>
      </c>
      <c r="K677">
        <f t="shared" ca="1" si="31"/>
        <v>11942.75120511874</v>
      </c>
    </row>
    <row r="678" spans="1:11" x14ac:dyDescent="0.3">
      <c r="A678">
        <f ca="1">RANDBETWEEN(ranges!A$2,ranges!A$3)</f>
        <v>18378</v>
      </c>
      <c r="B678">
        <f ca="1">RANDBETWEEN(ranges!B$2*1000,ranges!B$3*1000)/1000</f>
        <v>4.3999999999999997E-2</v>
      </c>
      <c r="C678">
        <f ca="1">RANDBETWEEN(ranges!C$2*1000,ranges!C$3*1000)/1000</f>
        <v>6.8659999999999997</v>
      </c>
      <c r="D678" s="3">
        <f ca="1">RANDBETWEEN(ranges!D$2*10000000,ranges!D$3*10000000)/10000000</f>
        <v>1.13E-4</v>
      </c>
      <c r="E678">
        <f t="shared" ca="1" si="30"/>
        <v>16039.370711312413</v>
      </c>
      <c r="G678">
        <f ca="1">_xlfn.NORM.INV(RAND(),ranges!G$2,ranges!G$3)</f>
        <v>19801.655936159957</v>
      </c>
      <c r="H678">
        <f ca="1">_xlfn.NORM.INV(RAND(),ranges!H$2,ranges!H$3)</f>
        <v>7.5361657013469585E-2</v>
      </c>
      <c r="I678">
        <f ca="1">_xlfn.NORM.INV(RAND(),ranges!I$2,ranges!I$3)</f>
        <v>5.6198566896669551</v>
      </c>
      <c r="J678" s="3">
        <f t="shared" ca="1" si="32"/>
        <v>1.13E-4</v>
      </c>
      <c r="K678">
        <f t="shared" ca="1" si="31"/>
        <v>8828.9106197469901</v>
      </c>
    </row>
    <row r="679" spans="1:11" x14ac:dyDescent="0.3">
      <c r="A679">
        <f ca="1">RANDBETWEEN(ranges!A$2,ranges!A$3)</f>
        <v>20297</v>
      </c>
      <c r="B679">
        <f ca="1">RANDBETWEEN(ranges!B$2*1000,ranges!B$3*1000)/1000</f>
        <v>5.1999999999999998E-2</v>
      </c>
      <c r="C679">
        <f ca="1">RANDBETWEEN(ranges!C$2*1000,ranges!C$3*1000)/1000</f>
        <v>5.3360000000000003</v>
      </c>
      <c r="D679" s="3">
        <f ca="1">RANDBETWEEN(ranges!D$2*10000000,ranges!D$3*10000000)/10000000</f>
        <v>1.13E-4</v>
      </c>
      <c r="E679">
        <f t="shared" ca="1" si="30"/>
        <v>12670.048493158729</v>
      </c>
      <c r="G679">
        <f ca="1">_xlfn.NORM.INV(RAND(),ranges!G$2,ranges!G$3)</f>
        <v>20400.148109636713</v>
      </c>
      <c r="H679">
        <f ca="1">_xlfn.NORM.INV(RAND(),ranges!H$2,ranges!H$3)</f>
        <v>3.1113706682609168E-2</v>
      </c>
      <c r="I679">
        <f ca="1">_xlfn.NORM.INV(RAND(),ranges!I$2,ranges!I$3)</f>
        <v>6.5651367348352769</v>
      </c>
      <c r="J679" s="3">
        <f t="shared" ca="1" si="32"/>
        <v>1.13E-4</v>
      </c>
      <c r="K679">
        <f t="shared" ca="1" si="31"/>
        <v>24437.11726773694</v>
      </c>
    </row>
    <row r="680" spans="1:11" x14ac:dyDescent="0.3">
      <c r="A680">
        <f ca="1">RANDBETWEEN(ranges!A$2,ranges!A$3)</f>
        <v>18362</v>
      </c>
      <c r="B680">
        <f ca="1">RANDBETWEEN(ranges!B$2*1000,ranges!B$3*1000)/1000</f>
        <v>4.3999999999999997E-2</v>
      </c>
      <c r="C680">
        <f ca="1">RANDBETWEEN(ranges!C$2*1000,ranges!C$3*1000)/1000</f>
        <v>6.1040000000000001</v>
      </c>
      <c r="D680" s="3">
        <f ca="1">RANDBETWEEN(ranges!D$2*10000000,ranges!D$3*10000000)/10000000</f>
        <v>1.13E-4</v>
      </c>
      <c r="E680">
        <f t="shared" ca="1" si="30"/>
        <v>14816.633722176613</v>
      </c>
      <c r="G680">
        <f ca="1">_xlfn.NORM.INV(RAND(),ranges!G$2,ranges!G$3)</f>
        <v>20807.486226549332</v>
      </c>
      <c r="H680">
        <f ca="1">_xlfn.NORM.INV(RAND(),ranges!H$2,ranges!H$3)</f>
        <v>4.3818971433471299E-2</v>
      </c>
      <c r="I680">
        <f ca="1">_xlfn.NORM.INV(RAND(),ranges!I$2,ranges!I$3)</f>
        <v>7.6940422293988968</v>
      </c>
      <c r="J680" s="3">
        <f t="shared" ca="1" si="32"/>
        <v>1.13E-4</v>
      </c>
      <c r="K680">
        <f t="shared" ca="1" si="31"/>
        <v>19672.808701018093</v>
      </c>
    </row>
    <row r="681" spans="1:11" x14ac:dyDescent="0.3">
      <c r="A681">
        <f ca="1">RANDBETWEEN(ranges!A$2,ranges!A$3)</f>
        <v>21303</v>
      </c>
      <c r="B681">
        <f ca="1">RANDBETWEEN(ranges!B$2*1000,ranges!B$3*1000)/1000</f>
        <v>3.5999999999999997E-2</v>
      </c>
      <c r="C681">
        <f ca="1">RANDBETWEEN(ranges!C$2*1000,ranges!C$3*1000)/1000</f>
        <v>5.5010000000000003</v>
      </c>
      <c r="D681" s="3">
        <f ca="1">RANDBETWEEN(ranges!D$2*10000000,ranges!D$3*10000000)/10000000</f>
        <v>1.13E-4</v>
      </c>
      <c r="E681">
        <f t="shared" ca="1" si="30"/>
        <v>19602.219664836874</v>
      </c>
      <c r="G681">
        <f ca="1">_xlfn.NORM.INV(RAND(),ranges!G$2,ranges!G$3)</f>
        <v>19428.665424478731</v>
      </c>
      <c r="H681">
        <f ca="1">_xlfn.NORM.INV(RAND(),ranges!H$2,ranges!H$3)</f>
        <v>3.8850250434452463E-2</v>
      </c>
      <c r="I681">
        <f ca="1">_xlfn.NORM.INV(RAND(),ranges!I$2,ranges!I$3)</f>
        <v>6.0231592244420566</v>
      </c>
      <c r="J681" s="3">
        <f t="shared" ca="1" si="32"/>
        <v>1.13E-4</v>
      </c>
      <c r="K681">
        <f t="shared" ca="1" si="31"/>
        <v>17598.322193555745</v>
      </c>
    </row>
    <row r="682" spans="1:11" x14ac:dyDescent="0.3">
      <c r="A682">
        <f ca="1">RANDBETWEEN(ranges!A$2,ranges!A$3)</f>
        <v>19300</v>
      </c>
      <c r="B682">
        <f ca="1">RANDBETWEEN(ranges!B$2*1000,ranges!B$3*1000)/1000</f>
        <v>4.7E-2</v>
      </c>
      <c r="C682">
        <f ca="1">RANDBETWEEN(ranges!C$2*1000,ranges!C$3*1000)/1000</f>
        <v>5.931</v>
      </c>
      <c r="D682" s="3">
        <f ca="1">RANDBETWEEN(ranges!D$2*10000000,ranges!D$3*10000000)/10000000</f>
        <v>1.13E-4</v>
      </c>
      <c r="E682">
        <f t="shared" ca="1" si="30"/>
        <v>14302.675611475261</v>
      </c>
      <c r="G682">
        <f ca="1">_xlfn.NORM.INV(RAND(),ranges!G$2,ranges!G$3)</f>
        <v>19248.812555047949</v>
      </c>
      <c r="H682">
        <f ca="1">_xlfn.NORM.INV(RAND(),ranges!H$2,ranges!H$3)</f>
        <v>6.2419065310759053E-2</v>
      </c>
      <c r="I682">
        <f ca="1">_xlfn.NORM.INV(RAND(),ranges!I$2,ranges!I$3)</f>
        <v>6.2941755872547258</v>
      </c>
      <c r="J682" s="3">
        <f t="shared" ca="1" si="32"/>
        <v>1.13E-4</v>
      </c>
      <c r="K682">
        <f t="shared" ca="1" si="31"/>
        <v>11175.110002510211</v>
      </c>
    </row>
    <row r="683" spans="1:11" x14ac:dyDescent="0.3">
      <c r="A683">
        <f ca="1">RANDBETWEEN(ranges!A$2,ranges!A$3)</f>
        <v>20456</v>
      </c>
      <c r="B683">
        <f ca="1">RANDBETWEEN(ranges!B$2*1000,ranges!B$3*1000)/1000</f>
        <v>5.3999999999999999E-2</v>
      </c>
      <c r="C683">
        <f ca="1">RANDBETWEEN(ranges!C$2*1000,ranges!C$3*1000)/1000</f>
        <v>6.5910000000000002</v>
      </c>
      <c r="D683" s="3">
        <f ca="1">RANDBETWEEN(ranges!D$2*10000000,ranges!D$3*10000000)/10000000</f>
        <v>1.13E-4</v>
      </c>
      <c r="E683">
        <f t="shared" ca="1" si="30"/>
        <v>14155.777181754725</v>
      </c>
      <c r="G683">
        <f ca="1">_xlfn.NORM.INV(RAND(),ranges!G$2,ranges!G$3)</f>
        <v>20141.183695136642</v>
      </c>
      <c r="H683">
        <f ca="1">_xlfn.NORM.INV(RAND(),ranges!H$2,ranges!H$3)</f>
        <v>5.0109425841283049E-2</v>
      </c>
      <c r="I683">
        <f ca="1">_xlfn.NORM.INV(RAND(),ranges!I$2,ranges!I$3)</f>
        <v>6.4250899611201859</v>
      </c>
      <c r="J683" s="3">
        <f t="shared" ca="1" si="32"/>
        <v>1.13E-4</v>
      </c>
      <c r="K683">
        <f t="shared" ca="1" si="31"/>
        <v>14766.954184589205</v>
      </c>
    </row>
    <row r="684" spans="1:11" x14ac:dyDescent="0.3">
      <c r="A684">
        <f ca="1">RANDBETWEEN(ranges!A$2,ranges!A$3)</f>
        <v>19920</v>
      </c>
      <c r="B684">
        <f ca="1">RANDBETWEEN(ranges!B$2*1000,ranges!B$3*1000)/1000</f>
        <v>3.3000000000000002E-2</v>
      </c>
      <c r="C684">
        <f ca="1">RANDBETWEEN(ranges!C$2*1000,ranges!C$3*1000)/1000</f>
        <v>6.3730000000000002</v>
      </c>
      <c r="D684" s="3">
        <f ca="1">RANDBETWEEN(ranges!D$2*10000000,ranges!D$3*10000000)/10000000</f>
        <v>1.13E-4</v>
      </c>
      <c r="E684">
        <f t="shared" ca="1" si="30"/>
        <v>22056.870579545452</v>
      </c>
      <c r="G684">
        <f ca="1">_xlfn.NORM.INV(RAND(),ranges!G$2,ranges!G$3)</f>
        <v>20610.835776835345</v>
      </c>
      <c r="H684">
        <f ca="1">_xlfn.NORM.INV(RAND(),ranges!H$2,ranges!H$3)</f>
        <v>4.4328599232083467E-2</v>
      </c>
      <c r="I684">
        <f ca="1">_xlfn.NORM.INV(RAND(),ranges!I$2,ranges!I$3)</f>
        <v>7.4441427061071819</v>
      </c>
      <c r="J684" s="3">
        <f t="shared" ca="1" si="32"/>
        <v>1.13E-4</v>
      </c>
      <c r="K684">
        <f t="shared" ca="1" si="31"/>
        <v>18843.458264199238</v>
      </c>
    </row>
    <row r="685" spans="1:11" x14ac:dyDescent="0.3">
      <c r="A685">
        <f ca="1">RANDBETWEEN(ranges!A$2,ranges!A$3)</f>
        <v>19323</v>
      </c>
      <c r="B685">
        <f ca="1">RANDBETWEEN(ranges!B$2*1000,ranges!B$3*1000)/1000</f>
        <v>4.5999999999999999E-2</v>
      </c>
      <c r="C685">
        <f ca="1">RANDBETWEEN(ranges!C$2*1000,ranges!C$3*1000)/1000</f>
        <v>5.7359999999999998</v>
      </c>
      <c r="D685" s="3">
        <f ca="1">RANDBETWEEN(ranges!D$2*10000000,ranges!D$3*10000000)/10000000</f>
        <v>1.13E-4</v>
      </c>
      <c r="E685">
        <f t="shared" ca="1" si="30"/>
        <v>14308.541662028283</v>
      </c>
      <c r="G685">
        <f ca="1">_xlfn.NORM.INV(RAND(),ranges!G$2,ranges!G$3)</f>
        <v>20023.248546729272</v>
      </c>
      <c r="H685">
        <f ca="1">_xlfn.NORM.INV(RAND(),ranges!H$2,ranges!H$3)</f>
        <v>7.4515823745975818E-2</v>
      </c>
      <c r="I685">
        <f ca="1">_xlfn.NORM.INV(RAND(),ranges!I$2,ranges!I$3)</f>
        <v>6.1931651392668563</v>
      </c>
      <c r="J685" s="3">
        <f t="shared" ca="1" si="32"/>
        <v>1.13E-4</v>
      </c>
      <c r="K685">
        <f t="shared" ca="1" si="31"/>
        <v>9633.1212543869333</v>
      </c>
    </row>
    <row r="686" spans="1:11" x14ac:dyDescent="0.3">
      <c r="A686">
        <f ca="1">RANDBETWEEN(ranges!A$2,ranges!A$3)</f>
        <v>18062</v>
      </c>
      <c r="B686">
        <f ca="1">RANDBETWEEN(ranges!B$2*1000,ranges!B$3*1000)/1000</f>
        <v>5.3999999999999999E-2</v>
      </c>
      <c r="C686">
        <f ca="1">RANDBETWEEN(ranges!C$2*1000,ranges!C$3*1000)/1000</f>
        <v>6.431</v>
      </c>
      <c r="D686" s="3">
        <f ca="1">RANDBETWEEN(ranges!D$2*10000000,ranges!D$3*10000000)/10000000</f>
        <v>1.13E-4</v>
      </c>
      <c r="E686">
        <f t="shared" ca="1" si="30"/>
        <v>12295.993915359009</v>
      </c>
      <c r="G686">
        <f ca="1">_xlfn.NORM.INV(RAND(),ranges!G$2,ranges!G$3)</f>
        <v>21644.654356563027</v>
      </c>
      <c r="H686">
        <f ca="1">_xlfn.NORM.INV(RAND(),ranges!H$2,ranges!H$3)</f>
        <v>4.4160265243153973E-2</v>
      </c>
      <c r="I686">
        <f ca="1">_xlfn.NORM.INV(RAND(),ranges!I$2,ranges!I$3)</f>
        <v>5.3378645414199708</v>
      </c>
      <c r="J686" s="3">
        <f t="shared" ca="1" si="32"/>
        <v>1.13E-4</v>
      </c>
      <c r="K686">
        <f t="shared" ca="1" si="31"/>
        <v>15913.653677713561</v>
      </c>
    </row>
    <row r="687" spans="1:11" x14ac:dyDescent="0.3">
      <c r="A687">
        <f ca="1">RANDBETWEEN(ranges!A$2,ranges!A$3)</f>
        <v>21975</v>
      </c>
      <c r="B687">
        <f ca="1">RANDBETWEEN(ranges!B$2*1000,ranges!B$3*1000)/1000</f>
        <v>4.1000000000000002E-2</v>
      </c>
      <c r="C687">
        <f ca="1">RANDBETWEEN(ranges!C$2*1000,ranges!C$3*1000)/1000</f>
        <v>6.056</v>
      </c>
      <c r="D687" s="3">
        <f ca="1">RANDBETWEEN(ranges!D$2*10000000,ranges!D$3*10000000)/10000000</f>
        <v>1.13E-4</v>
      </c>
      <c r="E687">
        <f t="shared" ca="1" si="30"/>
        <v>18929.602444365653</v>
      </c>
      <c r="G687">
        <f ca="1">_xlfn.NORM.INV(RAND(),ranges!G$2,ranges!G$3)</f>
        <v>19304.236663554948</v>
      </c>
      <c r="H687">
        <f ca="1">_xlfn.NORM.INV(RAND(),ranges!H$2,ranges!H$3)</f>
        <v>6.6611198774800734E-2</v>
      </c>
      <c r="I687">
        <f ca="1">_xlfn.NORM.INV(RAND(),ranges!I$2,ranges!I$3)</f>
        <v>6.7090641334821575</v>
      </c>
      <c r="J687" s="3">
        <f t="shared" ca="1" si="32"/>
        <v>1.13E-4</v>
      </c>
      <c r="K687">
        <f t="shared" ca="1" si="31"/>
        <v>10958.536732641311</v>
      </c>
    </row>
    <row r="688" spans="1:11" x14ac:dyDescent="0.3">
      <c r="A688">
        <f ca="1">RANDBETWEEN(ranges!A$2,ranges!A$3)</f>
        <v>19173</v>
      </c>
      <c r="B688">
        <f ca="1">RANDBETWEEN(ranges!B$2*1000,ranges!B$3*1000)/1000</f>
        <v>4.5999999999999999E-2</v>
      </c>
      <c r="C688">
        <f ca="1">RANDBETWEEN(ranges!C$2*1000,ranges!C$3*1000)/1000</f>
        <v>5.8639999999999999</v>
      </c>
      <c r="D688" s="3">
        <f ca="1">RANDBETWEEN(ranges!D$2*10000000,ranges!D$3*10000000)/10000000</f>
        <v>1.13E-4</v>
      </c>
      <c r="E688">
        <f t="shared" ca="1" si="30"/>
        <v>14407.90280471734</v>
      </c>
      <c r="G688">
        <f ca="1">_xlfn.NORM.INV(RAND(),ranges!G$2,ranges!G$3)</f>
        <v>20338.32926615567</v>
      </c>
      <c r="H688">
        <f ca="1">_xlfn.NORM.INV(RAND(),ranges!H$2,ranges!H$3)</f>
        <v>5.1165865976016092E-2</v>
      </c>
      <c r="I688">
        <f ca="1">_xlfn.NORM.INV(RAND(),ranges!I$2,ranges!I$3)</f>
        <v>6.7028997587055388</v>
      </c>
      <c r="J688" s="3">
        <f t="shared" ca="1" si="32"/>
        <v>1.13E-4</v>
      </c>
      <c r="K688">
        <f t="shared" ca="1" si="31"/>
        <v>15021.592736885847</v>
      </c>
    </row>
    <row r="689" spans="1:11" x14ac:dyDescent="0.3">
      <c r="A689">
        <f ca="1">RANDBETWEEN(ranges!A$2,ranges!A$3)</f>
        <v>21187</v>
      </c>
      <c r="B689">
        <f ca="1">RANDBETWEEN(ranges!B$2*1000,ranges!B$3*1000)/1000</f>
        <v>3.3000000000000002E-2</v>
      </c>
      <c r="C689">
        <f ca="1">RANDBETWEEN(ranges!C$2*1000,ranges!C$3*1000)/1000</f>
        <v>5.7560000000000002</v>
      </c>
      <c r="D689" s="3">
        <f ca="1">RANDBETWEEN(ranges!D$2*10000000,ranges!D$3*10000000)/10000000</f>
        <v>1.13E-4</v>
      </c>
      <c r="E689">
        <f t="shared" ca="1" si="30"/>
        <v>21920.070097395652</v>
      </c>
      <c r="G689">
        <f ca="1">_xlfn.NORM.INV(RAND(),ranges!G$2,ranges!G$3)</f>
        <v>19605.796105490328</v>
      </c>
      <c r="H689">
        <f ca="1">_xlfn.NORM.INV(RAND(),ranges!H$2,ranges!H$3)</f>
        <v>4.9956575510134001E-2</v>
      </c>
      <c r="I689">
        <f ca="1">_xlfn.NORM.INV(RAND(),ranges!I$2,ranges!I$3)</f>
        <v>5.337292075080855</v>
      </c>
      <c r="J689" s="3">
        <f t="shared" ca="1" si="32"/>
        <v>1.13E-4</v>
      </c>
      <c r="K689">
        <f t="shared" ca="1" si="31"/>
        <v>12741.239806667583</v>
      </c>
    </row>
    <row r="690" spans="1:11" x14ac:dyDescent="0.3">
      <c r="A690">
        <f ca="1">RANDBETWEEN(ranges!A$2,ranges!A$3)</f>
        <v>20897</v>
      </c>
      <c r="B690">
        <f ca="1">RANDBETWEEN(ranges!B$2*1000,ranges!B$3*1000)/1000</f>
        <v>5.2999999999999999E-2</v>
      </c>
      <c r="C690">
        <f ca="1">RANDBETWEEN(ranges!C$2*1000,ranges!C$3*1000)/1000</f>
        <v>6.5129999999999999</v>
      </c>
      <c r="D690" s="3">
        <f ca="1">RANDBETWEEN(ranges!D$2*10000000,ranges!D$3*10000000)/10000000</f>
        <v>1.13E-4</v>
      </c>
      <c r="E690">
        <f t="shared" ca="1" si="30"/>
        <v>14617.328719626186</v>
      </c>
      <c r="G690">
        <f ca="1">_xlfn.NORM.INV(RAND(),ranges!G$2,ranges!G$3)</f>
        <v>18204.172117408485</v>
      </c>
      <c r="H690">
        <f ca="1">_xlfn.NORM.INV(RAND(),ranges!H$2,ranges!H$3)</f>
        <v>4.3423088912467142E-2</v>
      </c>
      <c r="I690">
        <f ca="1">_xlfn.NORM.INV(RAND(),ranges!I$2,ranges!I$3)</f>
        <v>6.0902058212753056</v>
      </c>
      <c r="J690" s="3">
        <f t="shared" ca="1" si="32"/>
        <v>1.13E-4</v>
      </c>
      <c r="K690">
        <f t="shared" ca="1" si="31"/>
        <v>14862.005611648348</v>
      </c>
    </row>
    <row r="691" spans="1:11" x14ac:dyDescent="0.3">
      <c r="A691">
        <f ca="1">RANDBETWEEN(ranges!A$2,ranges!A$3)</f>
        <v>21844</v>
      </c>
      <c r="B691">
        <f ca="1">RANDBETWEEN(ranges!B$2*1000,ranges!B$3*1000)/1000</f>
        <v>3.9E-2</v>
      </c>
      <c r="C691">
        <f ca="1">RANDBETWEEN(ranges!C$2*1000,ranges!C$3*1000)/1000</f>
        <v>5.3140000000000001</v>
      </c>
      <c r="D691" s="3">
        <f ca="1">RANDBETWEEN(ranges!D$2*10000000,ranges!D$3*10000000)/10000000</f>
        <v>1.13E-4</v>
      </c>
      <c r="E691">
        <f t="shared" ca="1" si="30"/>
        <v>18130.974591799615</v>
      </c>
      <c r="G691">
        <f ca="1">_xlfn.NORM.INV(RAND(),ranges!G$2,ranges!G$3)</f>
        <v>19839.906380023516</v>
      </c>
      <c r="H691">
        <f ca="1">_xlfn.NORM.INV(RAND(),ranges!H$2,ranges!H$3)</f>
        <v>5.0890985760124539E-2</v>
      </c>
      <c r="I691">
        <f ca="1">_xlfn.NORM.INV(RAND(),ranges!I$2,ranges!I$3)</f>
        <v>5.0789202229784429</v>
      </c>
      <c r="J691" s="3">
        <f t="shared" ca="1" si="32"/>
        <v>1.13E-4</v>
      </c>
      <c r="K691">
        <f t="shared" ca="1" si="31"/>
        <v>12244.815275816296</v>
      </c>
    </row>
    <row r="692" spans="1:11" x14ac:dyDescent="0.3">
      <c r="A692">
        <f ca="1">RANDBETWEEN(ranges!A$2,ranges!A$3)</f>
        <v>20640</v>
      </c>
      <c r="B692">
        <f ca="1">RANDBETWEEN(ranges!B$2*1000,ranges!B$3*1000)/1000</f>
        <v>5.0999999999999997E-2</v>
      </c>
      <c r="C692">
        <f ca="1">RANDBETWEEN(ranges!C$2*1000,ranges!C$3*1000)/1000</f>
        <v>6.827</v>
      </c>
      <c r="D692" s="3">
        <f ca="1">RANDBETWEEN(ranges!D$2*10000000,ranges!D$3*10000000)/10000000</f>
        <v>1.13E-4</v>
      </c>
      <c r="E692">
        <f t="shared" ca="1" si="30"/>
        <v>15482.176249434751</v>
      </c>
      <c r="G692">
        <f ca="1">_xlfn.NORM.INV(RAND(),ranges!G$2,ranges!G$3)</f>
        <v>19763.252078771871</v>
      </c>
      <c r="H692">
        <f ca="1">_xlfn.NORM.INV(RAND(),ranges!H$2,ranges!H$3)</f>
        <v>4.3963606199434645E-2</v>
      </c>
      <c r="I692">
        <f ca="1">_xlfn.NORM.INV(RAND(),ranges!I$2,ranges!I$3)</f>
        <v>5.4010754211621528</v>
      </c>
      <c r="J692" s="3">
        <f t="shared" ca="1" si="32"/>
        <v>1.13E-4</v>
      </c>
      <c r="K692">
        <f t="shared" ca="1" si="31"/>
        <v>14710.400065277881</v>
      </c>
    </row>
    <row r="693" spans="1:11" x14ac:dyDescent="0.3">
      <c r="A693">
        <f ca="1">RANDBETWEEN(ranges!A$2,ranges!A$3)</f>
        <v>21847</v>
      </c>
      <c r="B693">
        <f ca="1">RANDBETWEEN(ranges!B$2*1000,ranges!B$3*1000)/1000</f>
        <v>3.3000000000000002E-2</v>
      </c>
      <c r="C693">
        <f ca="1">RANDBETWEEN(ranges!C$2*1000,ranges!C$3*1000)/1000</f>
        <v>5.452</v>
      </c>
      <c r="D693" s="3">
        <f ca="1">RANDBETWEEN(ranges!D$2*10000000,ranges!D$3*10000000)/10000000</f>
        <v>1.13E-4</v>
      </c>
      <c r="E693">
        <f t="shared" ca="1" si="30"/>
        <v>21799.890992892357</v>
      </c>
      <c r="G693">
        <f ca="1">_xlfn.NORM.INV(RAND(),ranges!G$2,ranges!G$3)</f>
        <v>22450.434283585586</v>
      </c>
      <c r="H693">
        <f ca="1">_xlfn.NORM.INV(RAND(),ranges!H$2,ranges!H$3)</f>
        <v>5.4889660172877296E-2</v>
      </c>
      <c r="I693">
        <f ca="1">_xlfn.NORM.INV(RAND(),ranges!I$2,ranges!I$3)</f>
        <v>6.6183570226616366</v>
      </c>
      <c r="J693" s="3">
        <f t="shared" ca="1" si="32"/>
        <v>1.13E-4</v>
      </c>
      <c r="K693">
        <f t="shared" ca="1" si="31"/>
        <v>15326.402271544201</v>
      </c>
    </row>
    <row r="694" spans="1:11" x14ac:dyDescent="0.3">
      <c r="A694">
        <f ca="1">RANDBETWEEN(ranges!A$2,ranges!A$3)</f>
        <v>21063</v>
      </c>
      <c r="B694">
        <f ca="1">RANDBETWEEN(ranges!B$2*1000,ranges!B$3*1000)/1000</f>
        <v>4.5999999999999999E-2</v>
      </c>
      <c r="C694">
        <f ca="1">RANDBETWEEN(ranges!C$2*1000,ranges!C$3*1000)/1000</f>
        <v>6.3449999999999998</v>
      </c>
      <c r="D694" s="3">
        <f ca="1">RANDBETWEEN(ranges!D$2*10000000,ranges!D$3*10000000)/10000000</f>
        <v>1.13E-4</v>
      </c>
      <c r="E694">
        <f t="shared" ca="1" si="30"/>
        <v>16682.304168933817</v>
      </c>
      <c r="G694">
        <f ca="1">_xlfn.NORM.INV(RAND(),ranges!G$2,ranges!G$3)</f>
        <v>20631.574325903661</v>
      </c>
      <c r="H694">
        <f ca="1">_xlfn.NORM.INV(RAND(),ranges!H$2,ranges!H$3)</f>
        <v>6.6183371103793368E-2</v>
      </c>
      <c r="I694">
        <f ca="1">_xlfn.NORM.INV(RAND(),ranges!I$2,ranges!I$3)</f>
        <v>6.4089982924718738</v>
      </c>
      <c r="J694" s="3">
        <f t="shared" ca="1" si="32"/>
        <v>1.13E-4</v>
      </c>
      <c r="K694">
        <f t="shared" ca="1" si="31"/>
        <v>11433.595139888524</v>
      </c>
    </row>
    <row r="695" spans="1:11" x14ac:dyDescent="0.3">
      <c r="A695">
        <f ca="1">RANDBETWEEN(ranges!A$2,ranges!A$3)</f>
        <v>20183</v>
      </c>
      <c r="B695">
        <f ca="1">RANDBETWEEN(ranges!B$2*1000,ranges!B$3*1000)/1000</f>
        <v>5.6000000000000001E-2</v>
      </c>
      <c r="C695">
        <f ca="1">RANDBETWEEN(ranges!C$2*1000,ranges!C$3*1000)/1000</f>
        <v>6.2649999999999997</v>
      </c>
      <c r="D695" s="3">
        <f ca="1">RANDBETWEEN(ranges!D$2*10000000,ranges!D$3*10000000)/10000000</f>
        <v>1.13E-4</v>
      </c>
      <c r="E695">
        <f t="shared" ca="1" si="30"/>
        <v>13020.199294202885</v>
      </c>
      <c r="G695">
        <f ca="1">_xlfn.NORM.INV(RAND(),ranges!G$2,ranges!G$3)</f>
        <v>18253.443666428997</v>
      </c>
      <c r="H695">
        <f ca="1">_xlfn.NORM.INV(RAND(),ranges!H$2,ranges!H$3)</f>
        <v>4.1546577657178785E-2</v>
      </c>
      <c r="I695">
        <f ca="1">_xlfn.NORM.INV(RAND(),ranges!I$2,ranges!I$3)</f>
        <v>6.5414047620980655</v>
      </c>
      <c r="J695" s="3">
        <f t="shared" ca="1" si="32"/>
        <v>1.13E-4</v>
      </c>
      <c r="K695">
        <f t="shared" ca="1" si="31"/>
        <v>16335.388147336038</v>
      </c>
    </row>
    <row r="696" spans="1:11" x14ac:dyDescent="0.3">
      <c r="A696">
        <f ca="1">RANDBETWEEN(ranges!A$2,ranges!A$3)</f>
        <v>20870</v>
      </c>
      <c r="B696">
        <f ca="1">RANDBETWEEN(ranges!B$2*1000,ranges!B$3*1000)/1000</f>
        <v>4.1000000000000002E-2</v>
      </c>
      <c r="C696">
        <f ca="1">RANDBETWEEN(ranges!C$2*1000,ranges!C$3*1000)/1000</f>
        <v>6.9669999999999996</v>
      </c>
      <c r="D696" s="3">
        <f ca="1">RANDBETWEEN(ranges!D$2*10000000,ranges!D$3*10000000)/10000000</f>
        <v>1.13E-4</v>
      </c>
      <c r="E696">
        <f t="shared" ca="1" si="30"/>
        <v>19738.23677892502</v>
      </c>
      <c r="G696">
        <f ca="1">_xlfn.NORM.INV(RAND(),ranges!G$2,ranges!G$3)</f>
        <v>19368.337392010395</v>
      </c>
      <c r="H696">
        <f ca="1">_xlfn.NORM.INV(RAND(),ranges!H$2,ranges!H$3)</f>
        <v>3.9070784287338324E-2</v>
      </c>
      <c r="I696">
        <f ca="1">_xlfn.NORM.INV(RAND(),ranges!I$2,ranges!I$3)</f>
        <v>6.5786195179244933</v>
      </c>
      <c r="J696" s="3">
        <f t="shared" ca="1" si="32"/>
        <v>1.13E-4</v>
      </c>
      <c r="K696">
        <f t="shared" ca="1" si="31"/>
        <v>18501.315701590898</v>
      </c>
    </row>
    <row r="697" spans="1:11" x14ac:dyDescent="0.3">
      <c r="A697">
        <f ca="1">RANDBETWEEN(ranges!A$2,ranges!A$3)</f>
        <v>18240</v>
      </c>
      <c r="B697">
        <f ca="1">RANDBETWEEN(ranges!B$2*1000,ranges!B$3*1000)/1000</f>
        <v>0.04</v>
      </c>
      <c r="C697">
        <f ca="1">RANDBETWEEN(ranges!C$2*1000,ranges!C$3*1000)/1000</f>
        <v>6.26</v>
      </c>
      <c r="D697" s="3">
        <f ca="1">RANDBETWEEN(ranges!D$2*10000000,ranges!D$3*10000000)/10000000</f>
        <v>1.13E-4</v>
      </c>
      <c r="E697">
        <f t="shared" ca="1" si="30"/>
        <v>16464.692340103327</v>
      </c>
      <c r="G697">
        <f ca="1">_xlfn.NORM.INV(RAND(),ranges!G$2,ranges!G$3)</f>
        <v>20064.288267370612</v>
      </c>
      <c r="H697">
        <f ca="1">_xlfn.NORM.INV(RAND(),ranges!H$2,ranges!H$3)</f>
        <v>2.6875700685474218E-2</v>
      </c>
      <c r="I697">
        <f ca="1">_xlfn.NORM.INV(RAND(),ranges!I$2,ranges!I$3)</f>
        <v>5.991242466284092</v>
      </c>
      <c r="J697" s="3">
        <f t="shared" ca="1" si="32"/>
        <v>1.13E-4</v>
      </c>
      <c r="K697">
        <f t="shared" ca="1" si="31"/>
        <v>26178.682267599102</v>
      </c>
    </row>
    <row r="698" spans="1:11" x14ac:dyDescent="0.3">
      <c r="A698">
        <f ca="1">RANDBETWEEN(ranges!A$2,ranges!A$3)</f>
        <v>20790</v>
      </c>
      <c r="B698">
        <f ca="1">RANDBETWEEN(ranges!B$2*1000,ranges!B$3*1000)/1000</f>
        <v>0.04</v>
      </c>
      <c r="C698">
        <f ca="1">RANDBETWEEN(ranges!C$2*1000,ranges!C$3*1000)/1000</f>
        <v>6.36</v>
      </c>
      <c r="D698" s="3">
        <f ca="1">RANDBETWEEN(ranges!D$2*10000000,ranges!D$3*10000000)/10000000</f>
        <v>1.13E-4</v>
      </c>
      <c r="E698">
        <f t="shared" ca="1" si="30"/>
        <v>18965.827528126945</v>
      </c>
      <c r="G698">
        <f ca="1">_xlfn.NORM.INV(RAND(),ranges!G$2,ranges!G$3)</f>
        <v>21683.951473149551</v>
      </c>
      <c r="H698">
        <f ca="1">_xlfn.NORM.INV(RAND(),ranges!H$2,ranges!H$3)</f>
        <v>5.1194347180254667E-2</v>
      </c>
      <c r="I698">
        <f ca="1">_xlfn.NORM.INV(RAND(),ranges!I$2,ranges!I$3)</f>
        <v>7.2385283508135814</v>
      </c>
      <c r="J698" s="3">
        <f t="shared" ca="1" si="32"/>
        <v>1.13E-4</v>
      </c>
      <c r="K698">
        <f t="shared" ca="1" si="31"/>
        <v>16848.289860839439</v>
      </c>
    </row>
    <row r="699" spans="1:11" x14ac:dyDescent="0.3">
      <c r="A699">
        <f ca="1">RANDBETWEEN(ranges!A$2,ranges!A$3)</f>
        <v>20212</v>
      </c>
      <c r="B699">
        <f ca="1">RANDBETWEEN(ranges!B$2*1000,ranges!B$3*1000)/1000</f>
        <v>5.1999999999999998E-2</v>
      </c>
      <c r="C699">
        <f ca="1">RANDBETWEEN(ranges!C$2*1000,ranges!C$3*1000)/1000</f>
        <v>5.9850000000000003</v>
      </c>
      <c r="D699" s="3">
        <f ca="1">RANDBETWEEN(ranges!D$2*10000000,ranges!D$3*10000000)/10000000</f>
        <v>1.13E-4</v>
      </c>
      <c r="E699">
        <f t="shared" ca="1" si="30"/>
        <v>13620.339643764011</v>
      </c>
      <c r="G699">
        <f ca="1">_xlfn.NORM.INV(RAND(),ranges!G$2,ranges!G$3)</f>
        <v>21445.551401204884</v>
      </c>
      <c r="H699">
        <f ca="1">_xlfn.NORM.INV(RAND(),ranges!H$2,ranges!H$3)</f>
        <v>4.2742791686806066E-2</v>
      </c>
      <c r="I699">
        <f ca="1">_xlfn.NORM.INV(RAND(),ranges!I$2,ranges!I$3)</f>
        <v>6.782697384703285</v>
      </c>
      <c r="J699" s="3">
        <f t="shared" ca="1" si="32"/>
        <v>1.13E-4</v>
      </c>
      <c r="K699">
        <f t="shared" ca="1" si="31"/>
        <v>19110.931193553537</v>
      </c>
    </row>
    <row r="700" spans="1:11" x14ac:dyDescent="0.3">
      <c r="A700">
        <f ca="1">RANDBETWEEN(ranges!A$2,ranges!A$3)</f>
        <v>20101</v>
      </c>
      <c r="B700">
        <f ca="1">RANDBETWEEN(ranges!B$2*1000,ranges!B$3*1000)/1000</f>
        <v>3.4000000000000002E-2</v>
      </c>
      <c r="C700">
        <f ca="1">RANDBETWEEN(ranges!C$2*1000,ranges!C$3*1000)/1000</f>
        <v>6.8049999999999997</v>
      </c>
      <c r="D700" s="3">
        <f ca="1">RANDBETWEEN(ranges!D$2*10000000,ranges!D$3*10000000)/10000000</f>
        <v>1.13E-4</v>
      </c>
      <c r="E700">
        <f t="shared" ca="1" si="30"/>
        <v>22568.189576070337</v>
      </c>
      <c r="G700">
        <f ca="1">_xlfn.NORM.INV(RAND(),ranges!G$2,ranges!G$3)</f>
        <v>20089.309172955069</v>
      </c>
      <c r="H700">
        <f ca="1">_xlfn.NORM.INV(RAND(),ranges!H$2,ranges!H$3)</f>
        <v>4.4790834128253139E-2</v>
      </c>
      <c r="I700">
        <f ca="1">_xlfn.NORM.INV(RAND(),ranges!I$2,ranges!I$3)</f>
        <v>6.6074641172698039</v>
      </c>
      <c r="J700" s="3">
        <f t="shared" ca="1" si="32"/>
        <v>1.13E-4</v>
      </c>
      <c r="K700">
        <f t="shared" ca="1" si="31"/>
        <v>16788.231512949871</v>
      </c>
    </row>
    <row r="701" spans="1:11" x14ac:dyDescent="0.3">
      <c r="A701">
        <f ca="1">RANDBETWEEN(ranges!A$2,ranges!A$3)</f>
        <v>18823</v>
      </c>
      <c r="B701">
        <f ca="1">RANDBETWEEN(ranges!B$2*1000,ranges!B$3*1000)/1000</f>
        <v>0.04</v>
      </c>
      <c r="C701">
        <f ca="1">RANDBETWEEN(ranges!C$2*1000,ranges!C$3*1000)/1000</f>
        <v>5.0209999999999999</v>
      </c>
      <c r="D701" s="3">
        <f ca="1">RANDBETWEEN(ranges!D$2*10000000,ranges!D$3*10000000)/10000000</f>
        <v>1.13E-4</v>
      </c>
      <c r="E701">
        <f t="shared" ca="1" si="30"/>
        <v>14667.684290493748</v>
      </c>
      <c r="G701">
        <f ca="1">_xlfn.NORM.INV(RAND(),ranges!G$2,ranges!G$3)</f>
        <v>20262.94956677769</v>
      </c>
      <c r="H701">
        <f ca="1">_xlfn.NORM.INV(RAND(),ranges!H$2,ranges!H$3)</f>
        <v>4.3373239456229888E-2</v>
      </c>
      <c r="I701">
        <f ca="1">_xlfn.NORM.INV(RAND(),ranges!I$2,ranges!I$3)</f>
        <v>7.055463477737514</v>
      </c>
      <c r="J701" s="3">
        <f t="shared" ca="1" si="32"/>
        <v>1.13E-4</v>
      </c>
      <c r="K701">
        <f t="shared" ca="1" si="31"/>
        <v>18268.535104883114</v>
      </c>
    </row>
    <row r="702" spans="1:11" x14ac:dyDescent="0.3">
      <c r="A702">
        <f ca="1">RANDBETWEEN(ranges!A$2,ranges!A$3)</f>
        <v>21434</v>
      </c>
      <c r="B702">
        <f ca="1">RANDBETWEEN(ranges!B$2*1000,ranges!B$3*1000)/1000</f>
        <v>5.3999999999999999E-2</v>
      </c>
      <c r="C702">
        <f ca="1">RANDBETWEEN(ranges!C$2*1000,ranges!C$3*1000)/1000</f>
        <v>5.3310000000000004</v>
      </c>
      <c r="D702" s="3">
        <f ca="1">RANDBETWEEN(ranges!D$2*10000000,ranges!D$3*10000000)/10000000</f>
        <v>1.13E-4</v>
      </c>
      <c r="E702">
        <f t="shared" ca="1" si="30"/>
        <v>12876.202852761495</v>
      </c>
      <c r="G702">
        <f ca="1">_xlfn.NORM.INV(RAND(),ranges!G$2,ranges!G$3)</f>
        <v>20194.564355235048</v>
      </c>
      <c r="H702">
        <f ca="1">_xlfn.NORM.INV(RAND(),ranges!H$2,ranges!H$3)</f>
        <v>2.8035807464915512E-2</v>
      </c>
      <c r="I702">
        <f ca="1">_xlfn.NORM.INV(RAND(),ranges!I$2,ranges!I$3)</f>
        <v>6.2726571680893359</v>
      </c>
      <c r="J702" s="3">
        <f t="shared" ca="1" si="32"/>
        <v>1.13E-4</v>
      </c>
      <c r="K702">
        <f t="shared" ca="1" si="31"/>
        <v>26043.239788930339</v>
      </c>
    </row>
    <row r="703" spans="1:11" x14ac:dyDescent="0.3">
      <c r="A703">
        <f ca="1">RANDBETWEEN(ranges!A$2,ranges!A$3)</f>
        <v>21223</v>
      </c>
      <c r="B703">
        <f ca="1">RANDBETWEEN(ranges!B$2*1000,ranges!B$3*1000)/1000</f>
        <v>3.7999999999999999E-2</v>
      </c>
      <c r="C703">
        <f ca="1">RANDBETWEEN(ranges!C$2*1000,ranges!C$3*1000)/1000</f>
        <v>5.9870000000000001</v>
      </c>
      <c r="D703" s="3">
        <f ca="1">RANDBETWEEN(ranges!D$2*10000000,ranges!D$3*10000000)/10000000</f>
        <v>1.13E-4</v>
      </c>
      <c r="E703">
        <f t="shared" ca="1" si="30"/>
        <v>19575.006035010592</v>
      </c>
      <c r="G703">
        <f ca="1">_xlfn.NORM.INV(RAND(),ranges!G$2,ranges!G$3)</f>
        <v>19611.327449881115</v>
      </c>
      <c r="H703">
        <f ca="1">_xlfn.NORM.INV(RAND(),ranges!H$2,ranges!H$3)</f>
        <v>3.967303614185469E-2</v>
      </c>
      <c r="I703">
        <f ca="1">_xlfn.NORM.INV(RAND(),ranges!I$2,ranges!I$3)</f>
        <v>5.040169341014626</v>
      </c>
      <c r="J703" s="3">
        <f t="shared" ca="1" si="32"/>
        <v>1.13E-4</v>
      </c>
      <c r="K703">
        <f t="shared" ca="1" si="31"/>
        <v>15447.120241450311</v>
      </c>
    </row>
    <row r="704" spans="1:11" x14ac:dyDescent="0.3">
      <c r="A704">
        <f ca="1">RANDBETWEEN(ranges!A$2,ranges!A$3)</f>
        <v>19416</v>
      </c>
      <c r="B704">
        <f ca="1">RANDBETWEEN(ranges!B$2*1000,ranges!B$3*1000)/1000</f>
        <v>3.5999999999999997E-2</v>
      </c>
      <c r="C704">
        <f ca="1">RANDBETWEEN(ranges!C$2*1000,ranges!C$3*1000)/1000</f>
        <v>5.4980000000000002</v>
      </c>
      <c r="D704" s="3">
        <f ca="1">RANDBETWEEN(ranges!D$2*10000000,ranges!D$3*10000000)/10000000</f>
        <v>1.13E-4</v>
      </c>
      <c r="E704">
        <f t="shared" ca="1" si="30"/>
        <v>17859.377120228055</v>
      </c>
      <c r="G704">
        <f ca="1">_xlfn.NORM.INV(RAND(),ranges!G$2,ranges!G$3)</f>
        <v>20323.095285954332</v>
      </c>
      <c r="H704">
        <f ca="1">_xlfn.NORM.INV(RAND(),ranges!H$2,ranges!H$3)</f>
        <v>3.8925834639112637E-2</v>
      </c>
      <c r="I704">
        <f ca="1">_xlfn.NORM.INV(RAND(),ranges!I$2,ranges!I$3)</f>
        <v>6.2002986834577678</v>
      </c>
      <c r="J704" s="3">
        <f t="shared" ca="1" si="32"/>
        <v>1.13E-4</v>
      </c>
      <c r="K704">
        <f t="shared" ca="1" si="31"/>
        <v>18731.226513790476</v>
      </c>
    </row>
    <row r="705" spans="1:11" x14ac:dyDescent="0.3">
      <c r="A705">
        <f ca="1">RANDBETWEEN(ranges!A$2,ranges!A$3)</f>
        <v>18985</v>
      </c>
      <c r="B705">
        <f ca="1">RANDBETWEEN(ranges!B$2*1000,ranges!B$3*1000)/1000</f>
        <v>5.1999999999999998E-2</v>
      </c>
      <c r="C705">
        <f ca="1">RANDBETWEEN(ranges!C$2*1000,ranges!C$3*1000)/1000</f>
        <v>5.3390000000000004</v>
      </c>
      <c r="D705" s="3">
        <f ca="1">RANDBETWEEN(ranges!D$2*10000000,ranges!D$3*10000000)/10000000</f>
        <v>1.13E-4</v>
      </c>
      <c r="E705">
        <f t="shared" ca="1" si="30"/>
        <v>11855.496868713661</v>
      </c>
      <c r="G705">
        <f ca="1">_xlfn.NORM.INV(RAND(),ranges!G$2,ranges!G$3)</f>
        <v>20942.679599782739</v>
      </c>
      <c r="H705">
        <f ca="1">_xlfn.NORM.INV(RAND(),ranges!H$2,ranges!H$3)</f>
        <v>4.4501741699496299E-2</v>
      </c>
      <c r="I705">
        <f ca="1">_xlfn.NORM.INV(RAND(),ranges!I$2,ranges!I$3)</f>
        <v>5.1931502992595107</v>
      </c>
      <c r="J705" s="3">
        <f t="shared" ca="1" si="32"/>
        <v>1.13E-4</v>
      </c>
      <c r="K705">
        <f t="shared" ca="1" si="31"/>
        <v>15001.97335179125</v>
      </c>
    </row>
    <row r="706" spans="1:11" x14ac:dyDescent="0.3">
      <c r="A706">
        <f ca="1">RANDBETWEEN(ranges!A$2,ranges!A$3)</f>
        <v>18550</v>
      </c>
      <c r="B706">
        <f ca="1">RANDBETWEEN(ranges!B$2*1000,ranges!B$3*1000)/1000</f>
        <v>4.2999999999999997E-2</v>
      </c>
      <c r="C706">
        <f ca="1">RANDBETWEEN(ranges!C$2*1000,ranges!C$3*1000)/1000</f>
        <v>6.3680000000000003</v>
      </c>
      <c r="D706" s="3">
        <f ca="1">RANDBETWEEN(ranges!D$2*10000000,ranges!D$3*10000000)/10000000</f>
        <v>1.13E-4</v>
      </c>
      <c r="E706">
        <f t="shared" ca="1" si="30"/>
        <v>15754.938658576273</v>
      </c>
      <c r="G706">
        <f ca="1">_xlfn.NORM.INV(RAND(),ranges!G$2,ranges!G$3)</f>
        <v>19560.146720162273</v>
      </c>
      <c r="H706">
        <f ca="1">_xlfn.NORM.INV(RAND(),ranges!H$2,ranges!H$3)</f>
        <v>3.7663478143871568E-2</v>
      </c>
      <c r="I706">
        <f ca="1">_xlfn.NORM.INV(RAND(),ranges!I$2,ranges!I$3)</f>
        <v>6.4234311434518583</v>
      </c>
      <c r="J706" s="3">
        <f t="shared" ca="1" si="32"/>
        <v>1.13E-4</v>
      </c>
      <c r="K706">
        <f t="shared" ca="1" si="31"/>
        <v>19076.657747127669</v>
      </c>
    </row>
    <row r="707" spans="1:11" x14ac:dyDescent="0.3">
      <c r="A707">
        <f ca="1">RANDBETWEEN(ranges!A$2,ranges!A$3)</f>
        <v>21041</v>
      </c>
      <c r="B707">
        <f ca="1">RANDBETWEEN(ranges!B$2*1000,ranges!B$3*1000)/1000</f>
        <v>3.4000000000000002E-2</v>
      </c>
      <c r="C707">
        <f ca="1">RANDBETWEEN(ranges!C$2*1000,ranges!C$3*1000)/1000</f>
        <v>6.5739999999999998</v>
      </c>
      <c r="D707" s="3">
        <f ca="1">RANDBETWEEN(ranges!D$2*10000000,ranges!D$3*10000000)/10000000</f>
        <v>1.13E-4</v>
      </c>
      <c r="E707">
        <f t="shared" ref="E707:E770" ca="1" si="33">A707*POWER(C707,2/3)*SQRT(D707)/B707</f>
        <v>23085.882499465166</v>
      </c>
      <c r="G707">
        <f ca="1">_xlfn.NORM.INV(RAND(),ranges!G$2,ranges!G$3)</f>
        <v>18502.906685981565</v>
      </c>
      <c r="H707">
        <f ca="1">_xlfn.NORM.INV(RAND(),ranges!H$2,ranges!H$3)</f>
        <v>5.7555428817154024E-2</v>
      </c>
      <c r="I707">
        <f ca="1">_xlfn.NORM.INV(RAND(),ranges!I$2,ranges!I$3)</f>
        <v>5.9043616822206593</v>
      </c>
      <c r="J707" s="3">
        <f t="shared" ca="1" si="32"/>
        <v>1.13E-4</v>
      </c>
      <c r="K707">
        <f t="shared" ref="K707:K770" ca="1" si="34">G707*POWER(I707,2/3)*SQRT(J707)/H707</f>
        <v>11163.700801260966</v>
      </c>
    </row>
    <row r="708" spans="1:11" x14ac:dyDescent="0.3">
      <c r="A708">
        <f ca="1">RANDBETWEEN(ranges!A$2,ranges!A$3)</f>
        <v>21454</v>
      </c>
      <c r="B708">
        <f ca="1">RANDBETWEEN(ranges!B$2*1000,ranges!B$3*1000)/1000</f>
        <v>5.1999999999999998E-2</v>
      </c>
      <c r="C708">
        <f ca="1">RANDBETWEEN(ranges!C$2*1000,ranges!C$3*1000)/1000</f>
        <v>5.2969999999999997</v>
      </c>
      <c r="D708" s="3">
        <f ca="1">RANDBETWEEN(ranges!D$2*10000000,ranges!D$3*10000000)/10000000</f>
        <v>1.13E-4</v>
      </c>
      <c r="E708">
        <f t="shared" ca="1" si="33"/>
        <v>13326.951064154129</v>
      </c>
      <c r="G708">
        <f ca="1">_xlfn.NORM.INV(RAND(),ranges!G$2,ranges!G$3)</f>
        <v>20243.71499649587</v>
      </c>
      <c r="H708">
        <f ca="1">_xlfn.NORM.INV(RAND(),ranges!H$2,ranges!H$3)</f>
        <v>5.8194919158298775E-2</v>
      </c>
      <c r="I708">
        <f ca="1">_xlfn.NORM.INV(RAND(),ranges!I$2,ranges!I$3)</f>
        <v>7.8485676575485188</v>
      </c>
      <c r="J708" s="3">
        <f t="shared" ref="J708:J771" ca="1" si="35">J707</f>
        <v>1.13E-4</v>
      </c>
      <c r="K708">
        <f t="shared" ca="1" si="34"/>
        <v>14603.982522656352</v>
      </c>
    </row>
    <row r="709" spans="1:11" x14ac:dyDescent="0.3">
      <c r="A709">
        <f ca="1">RANDBETWEEN(ranges!A$2,ranges!A$3)</f>
        <v>20767</v>
      </c>
      <c r="B709">
        <f ca="1">RANDBETWEEN(ranges!B$2*1000,ranges!B$3*1000)/1000</f>
        <v>4.7E-2</v>
      </c>
      <c r="C709">
        <f ca="1">RANDBETWEEN(ranges!C$2*1000,ranges!C$3*1000)/1000</f>
        <v>5.9850000000000003</v>
      </c>
      <c r="D709" s="3">
        <f ca="1">RANDBETWEEN(ranges!D$2*10000000,ranges!D$3*10000000)/10000000</f>
        <v>1.13E-4</v>
      </c>
      <c r="E709">
        <f t="shared" ca="1" si="33"/>
        <v>15483.099207829408</v>
      </c>
      <c r="G709">
        <f ca="1">_xlfn.NORM.INV(RAND(),ranges!G$2,ranges!G$3)</f>
        <v>19412.4301696525</v>
      </c>
      <c r="H709">
        <f ca="1">_xlfn.NORM.INV(RAND(),ranges!H$2,ranges!H$3)</f>
        <v>5.830404187181952E-2</v>
      </c>
      <c r="I709">
        <f ca="1">_xlfn.NORM.INV(RAND(),ranges!I$2,ranges!I$3)</f>
        <v>6.8228148226298675</v>
      </c>
      <c r="J709" s="3">
        <f t="shared" ca="1" si="35"/>
        <v>1.13E-4</v>
      </c>
      <c r="K709">
        <f t="shared" ca="1" si="34"/>
        <v>12731.987050925231</v>
      </c>
    </row>
    <row r="710" spans="1:11" x14ac:dyDescent="0.3">
      <c r="A710">
        <f ca="1">RANDBETWEEN(ranges!A$2,ranges!A$3)</f>
        <v>20293</v>
      </c>
      <c r="B710">
        <f ca="1">RANDBETWEEN(ranges!B$2*1000,ranges!B$3*1000)/1000</f>
        <v>4.2999999999999997E-2</v>
      </c>
      <c r="C710">
        <f ca="1">RANDBETWEEN(ranges!C$2*1000,ranges!C$3*1000)/1000</f>
        <v>5.7039999999999997</v>
      </c>
      <c r="D710" s="3">
        <f ca="1">RANDBETWEEN(ranges!D$2*10000000,ranges!D$3*10000000)/10000000</f>
        <v>1.13E-4</v>
      </c>
      <c r="E710">
        <f t="shared" ca="1" si="33"/>
        <v>16015.359781085323</v>
      </c>
      <c r="G710">
        <f ca="1">_xlfn.NORM.INV(RAND(),ranges!G$2,ranges!G$3)</f>
        <v>20516.734860307999</v>
      </c>
      <c r="H710">
        <f ca="1">_xlfn.NORM.INV(RAND(),ranges!H$2,ranges!H$3)</f>
        <v>5.467900769346417E-2</v>
      </c>
      <c r="I710">
        <f ca="1">_xlfn.NORM.INV(RAND(),ranges!I$2,ranges!I$3)</f>
        <v>5.7295166313578516</v>
      </c>
      <c r="J710" s="3">
        <f t="shared" ca="1" si="35"/>
        <v>1.13E-4</v>
      </c>
      <c r="K710">
        <f t="shared" ca="1" si="34"/>
        <v>12771.409579433786</v>
      </c>
    </row>
    <row r="711" spans="1:11" x14ac:dyDescent="0.3">
      <c r="A711">
        <f ca="1">RANDBETWEEN(ranges!A$2,ranges!A$3)</f>
        <v>21046</v>
      </c>
      <c r="B711">
        <f ca="1">RANDBETWEEN(ranges!B$2*1000,ranges!B$3*1000)/1000</f>
        <v>4.2000000000000003E-2</v>
      </c>
      <c r="C711">
        <f ca="1">RANDBETWEEN(ranges!C$2*1000,ranges!C$3*1000)/1000</f>
        <v>5.1139999999999999</v>
      </c>
      <c r="D711" s="3">
        <f ca="1">RANDBETWEEN(ranges!D$2*10000000,ranges!D$3*10000000)/10000000</f>
        <v>1.13E-4</v>
      </c>
      <c r="E711">
        <f t="shared" ca="1" si="33"/>
        <v>15811.266053557194</v>
      </c>
      <c r="G711">
        <f ca="1">_xlfn.NORM.INV(RAND(),ranges!G$2,ranges!G$3)</f>
        <v>20420.124961162241</v>
      </c>
      <c r="H711">
        <f ca="1">_xlfn.NORM.INV(RAND(),ranges!H$2,ranges!H$3)</f>
        <v>4.6765934676432759E-2</v>
      </c>
      <c r="I711">
        <f ca="1">_xlfn.NORM.INV(RAND(),ranges!I$2,ranges!I$3)</f>
        <v>6.8363642923468131</v>
      </c>
      <c r="J711" s="3">
        <f t="shared" ca="1" si="35"/>
        <v>1.13E-4</v>
      </c>
      <c r="K711">
        <f t="shared" ca="1" si="34"/>
        <v>16719.301514640716</v>
      </c>
    </row>
    <row r="712" spans="1:11" x14ac:dyDescent="0.3">
      <c r="A712">
        <f ca="1">RANDBETWEEN(ranges!A$2,ranges!A$3)</f>
        <v>19818</v>
      </c>
      <c r="B712">
        <f ca="1">RANDBETWEEN(ranges!B$2*1000,ranges!B$3*1000)/1000</f>
        <v>3.4000000000000002E-2</v>
      </c>
      <c r="C712">
        <f ca="1">RANDBETWEEN(ranges!C$2*1000,ranges!C$3*1000)/1000</f>
        <v>6.6829999999999998</v>
      </c>
      <c r="D712" s="3">
        <f ca="1">RANDBETWEEN(ranges!D$2*10000000,ranges!D$3*10000000)/10000000</f>
        <v>1.13E-4</v>
      </c>
      <c r="E712">
        <f t="shared" ca="1" si="33"/>
        <v>21983.715895775546</v>
      </c>
      <c r="G712">
        <f ca="1">_xlfn.NORM.INV(RAND(),ranges!G$2,ranges!G$3)</f>
        <v>19949.17231389166</v>
      </c>
      <c r="H712">
        <f ca="1">_xlfn.NORM.INV(RAND(),ranges!H$2,ranges!H$3)</f>
        <v>4.953895901454565E-2</v>
      </c>
      <c r="I712">
        <f ca="1">_xlfn.NORM.INV(RAND(),ranges!I$2,ranges!I$3)</f>
        <v>5.4115074046535163</v>
      </c>
      <c r="J712" s="3">
        <f t="shared" ca="1" si="35"/>
        <v>1.13E-4</v>
      </c>
      <c r="K712">
        <f t="shared" ca="1" si="34"/>
        <v>13194.595022010948</v>
      </c>
    </row>
    <row r="713" spans="1:11" x14ac:dyDescent="0.3">
      <c r="A713">
        <f ca="1">RANDBETWEEN(ranges!A$2,ranges!A$3)</f>
        <v>20871</v>
      </c>
      <c r="B713">
        <f ca="1">RANDBETWEEN(ranges!B$2*1000,ranges!B$3*1000)/1000</f>
        <v>5.5E-2</v>
      </c>
      <c r="C713">
        <f ca="1">RANDBETWEEN(ranges!C$2*1000,ranges!C$3*1000)/1000</f>
        <v>5.6710000000000003</v>
      </c>
      <c r="D713" s="3">
        <f ca="1">RANDBETWEEN(ranges!D$2*10000000,ranges!D$3*10000000)/10000000</f>
        <v>1.13E-4</v>
      </c>
      <c r="E713">
        <f t="shared" ca="1" si="33"/>
        <v>12828.017838505182</v>
      </c>
      <c r="G713">
        <f ca="1">_xlfn.NORM.INV(RAND(),ranges!G$2,ranges!G$3)</f>
        <v>18931.817255016005</v>
      </c>
      <c r="H713">
        <f ca="1">_xlfn.NORM.INV(RAND(),ranges!H$2,ranges!H$3)</f>
        <v>6.6124142638910408E-2</v>
      </c>
      <c r="I713">
        <f ca="1">_xlfn.NORM.INV(RAND(),ranges!I$2,ranges!I$3)</f>
        <v>6.3991354967009153</v>
      </c>
      <c r="J713" s="3">
        <f t="shared" ca="1" si="35"/>
        <v>1.13E-4</v>
      </c>
      <c r="K713">
        <f t="shared" ca="1" si="34"/>
        <v>10490.246066585607</v>
      </c>
    </row>
    <row r="714" spans="1:11" x14ac:dyDescent="0.3">
      <c r="A714">
        <f ca="1">RANDBETWEEN(ranges!A$2,ranges!A$3)</f>
        <v>20595</v>
      </c>
      <c r="B714">
        <f ca="1">RANDBETWEEN(ranges!B$2*1000,ranges!B$3*1000)/1000</f>
        <v>3.5999999999999997E-2</v>
      </c>
      <c r="C714">
        <f ca="1">RANDBETWEEN(ranges!C$2*1000,ranges!C$3*1000)/1000</f>
        <v>6.6440000000000001</v>
      </c>
      <c r="D714" s="3">
        <f ca="1">RANDBETWEEN(ranges!D$2*10000000,ranges!D$3*10000000)/10000000</f>
        <v>1.13E-4</v>
      </c>
      <c r="E714">
        <f t="shared" ca="1" si="33"/>
        <v>21492.40091025376</v>
      </c>
      <c r="G714">
        <f ca="1">_xlfn.NORM.INV(RAND(),ranges!G$2,ranges!G$3)</f>
        <v>19792.42296043356</v>
      </c>
      <c r="H714">
        <f ca="1">_xlfn.NORM.INV(RAND(),ranges!H$2,ranges!H$3)</f>
        <v>3.3091076652711535E-2</v>
      </c>
      <c r="I714">
        <f ca="1">_xlfn.NORM.INV(RAND(),ranges!I$2,ranges!I$3)</f>
        <v>5.5987395376609239</v>
      </c>
      <c r="J714" s="3">
        <f t="shared" ca="1" si="35"/>
        <v>1.13E-4</v>
      </c>
      <c r="K714">
        <f t="shared" ca="1" si="34"/>
        <v>20047.218777155726</v>
      </c>
    </row>
    <row r="715" spans="1:11" x14ac:dyDescent="0.3">
      <c r="A715">
        <f ca="1">RANDBETWEEN(ranges!A$2,ranges!A$3)</f>
        <v>20644</v>
      </c>
      <c r="B715">
        <f ca="1">RANDBETWEEN(ranges!B$2*1000,ranges!B$3*1000)/1000</f>
        <v>4.8000000000000001E-2</v>
      </c>
      <c r="C715">
        <f ca="1">RANDBETWEEN(ranges!C$2*1000,ranges!C$3*1000)/1000</f>
        <v>6.7039999999999997</v>
      </c>
      <c r="D715" s="3">
        <f ca="1">RANDBETWEEN(ranges!D$2*10000000,ranges!D$3*10000000)/10000000</f>
        <v>1.13E-4</v>
      </c>
      <c r="E715">
        <f t="shared" ca="1" si="33"/>
        <v>16254.782841674021</v>
      </c>
      <c r="G715">
        <f ca="1">_xlfn.NORM.INV(RAND(),ranges!G$2,ranges!G$3)</f>
        <v>20491.180818843888</v>
      </c>
      <c r="H715">
        <f ca="1">_xlfn.NORM.INV(RAND(),ranges!H$2,ranges!H$3)</f>
        <v>5.8763144081725741E-2</v>
      </c>
      <c r="I715">
        <f ca="1">_xlfn.NORM.INV(RAND(),ranges!I$2,ranges!I$3)</f>
        <v>6.5395402475220106</v>
      </c>
      <c r="J715" s="3">
        <f t="shared" ca="1" si="35"/>
        <v>1.13E-4</v>
      </c>
      <c r="K715">
        <f t="shared" ca="1" si="34"/>
        <v>12962.815139573077</v>
      </c>
    </row>
    <row r="716" spans="1:11" x14ac:dyDescent="0.3">
      <c r="A716">
        <f ca="1">RANDBETWEEN(ranges!A$2,ranges!A$3)</f>
        <v>21727</v>
      </c>
      <c r="B716">
        <f ca="1">RANDBETWEEN(ranges!B$2*1000,ranges!B$3*1000)/1000</f>
        <v>4.9000000000000002E-2</v>
      </c>
      <c r="C716">
        <f ca="1">RANDBETWEEN(ranges!C$2*1000,ranges!C$3*1000)/1000</f>
        <v>6.593</v>
      </c>
      <c r="D716" s="3">
        <f ca="1">RANDBETWEEN(ranges!D$2*10000000,ranges!D$3*10000000)/10000000</f>
        <v>1.13E-4</v>
      </c>
      <c r="E716">
        <f t="shared" ca="1" si="33"/>
        <v>16572.891606493358</v>
      </c>
      <c r="G716">
        <f ca="1">_xlfn.NORM.INV(RAND(),ranges!G$2,ranges!G$3)</f>
        <v>20806.814819682579</v>
      </c>
      <c r="H716">
        <f ca="1">_xlfn.NORM.INV(RAND(),ranges!H$2,ranges!H$3)</f>
        <v>5.3783555867369173E-2</v>
      </c>
      <c r="I716">
        <f ca="1">_xlfn.NORM.INV(RAND(),ranges!I$2,ranges!I$3)</f>
        <v>5.7010772104572558</v>
      </c>
      <c r="J716" s="3">
        <f t="shared" ca="1" si="35"/>
        <v>1.13E-4</v>
      </c>
      <c r="K716">
        <f t="shared" ca="1" si="34"/>
        <v>13124.011237989296</v>
      </c>
    </row>
    <row r="717" spans="1:11" x14ac:dyDescent="0.3">
      <c r="A717">
        <f ca="1">RANDBETWEEN(ranges!A$2,ranges!A$3)</f>
        <v>19843</v>
      </c>
      <c r="B717">
        <f ca="1">RANDBETWEEN(ranges!B$2*1000,ranges!B$3*1000)/1000</f>
        <v>3.7999999999999999E-2</v>
      </c>
      <c r="C717">
        <f ca="1">RANDBETWEEN(ranges!C$2*1000,ranges!C$3*1000)/1000</f>
        <v>6.4829999999999997</v>
      </c>
      <c r="D717" s="3">
        <f ca="1">RANDBETWEEN(ranges!D$2*10000000,ranges!D$3*10000000)/10000000</f>
        <v>1.13E-4</v>
      </c>
      <c r="E717">
        <f t="shared" ca="1" si="33"/>
        <v>19299.540625914244</v>
      </c>
      <c r="G717">
        <f ca="1">_xlfn.NORM.INV(RAND(),ranges!G$2,ranges!G$3)</f>
        <v>20023.302136011527</v>
      </c>
      <c r="H717">
        <f ca="1">_xlfn.NORM.INV(RAND(),ranges!H$2,ranges!H$3)</f>
        <v>4.0167404951249763E-2</v>
      </c>
      <c r="I717">
        <f ca="1">_xlfn.NORM.INV(RAND(),ranges!I$2,ranges!I$3)</f>
        <v>6.9223068866064157</v>
      </c>
      <c r="J717" s="3">
        <f t="shared" ca="1" si="35"/>
        <v>1.13E-4</v>
      </c>
      <c r="K717">
        <f t="shared" ca="1" si="34"/>
        <v>19247.236391303788</v>
      </c>
    </row>
    <row r="718" spans="1:11" x14ac:dyDescent="0.3">
      <c r="A718">
        <f ca="1">RANDBETWEEN(ranges!A$2,ranges!A$3)</f>
        <v>18252</v>
      </c>
      <c r="B718">
        <f ca="1">RANDBETWEEN(ranges!B$2*1000,ranges!B$3*1000)/1000</f>
        <v>3.5999999999999997E-2</v>
      </c>
      <c r="C718">
        <f ca="1">RANDBETWEEN(ranges!C$2*1000,ranges!C$3*1000)/1000</f>
        <v>5.226</v>
      </c>
      <c r="D718" s="3">
        <f ca="1">RANDBETWEEN(ranges!D$2*10000000,ranges!D$3*10000000)/10000000</f>
        <v>1.13E-4</v>
      </c>
      <c r="E718">
        <f t="shared" ca="1" si="33"/>
        <v>16230.308868024229</v>
      </c>
      <c r="G718">
        <f ca="1">_xlfn.NORM.INV(RAND(),ranges!G$2,ranges!G$3)</f>
        <v>19742.343894064485</v>
      </c>
      <c r="H718">
        <f ca="1">_xlfn.NORM.INV(RAND(),ranges!H$2,ranges!H$3)</f>
        <v>5.2652522694555864E-2</v>
      </c>
      <c r="I718">
        <f ca="1">_xlfn.NORM.INV(RAND(),ranges!I$2,ranges!I$3)</f>
        <v>6.9242157783775431</v>
      </c>
      <c r="J718" s="3">
        <f t="shared" ca="1" si="35"/>
        <v>1.13E-4</v>
      </c>
      <c r="K718">
        <f t="shared" ca="1" si="34"/>
        <v>14479.908335687633</v>
      </c>
    </row>
    <row r="719" spans="1:11" x14ac:dyDescent="0.3">
      <c r="A719">
        <f ca="1">RANDBETWEEN(ranges!A$2,ranges!A$3)</f>
        <v>18195</v>
      </c>
      <c r="B719">
        <f ca="1">RANDBETWEEN(ranges!B$2*1000,ranges!B$3*1000)/1000</f>
        <v>4.4999999999999998E-2</v>
      </c>
      <c r="C719">
        <f ca="1">RANDBETWEEN(ranges!C$2*1000,ranges!C$3*1000)/1000</f>
        <v>5.8029999999999999</v>
      </c>
      <c r="D719" s="3">
        <f ca="1">RANDBETWEEN(ranges!D$2*10000000,ranges!D$3*10000000)/10000000</f>
        <v>1.13E-4</v>
      </c>
      <c r="E719">
        <f t="shared" ca="1" si="33"/>
        <v>13879.712858762385</v>
      </c>
      <c r="G719">
        <f ca="1">_xlfn.NORM.INV(RAND(),ranges!G$2,ranges!G$3)</f>
        <v>19322.292772604284</v>
      </c>
      <c r="H719">
        <f ca="1">_xlfn.NORM.INV(RAND(),ranges!H$2,ranges!H$3)</f>
        <v>6.6998902419566214E-2</v>
      </c>
      <c r="I719">
        <f ca="1">_xlfn.NORM.INV(RAND(),ranges!I$2,ranges!I$3)</f>
        <v>5.1351729170546339</v>
      </c>
      <c r="J719" s="3">
        <f t="shared" ca="1" si="35"/>
        <v>1.13E-4</v>
      </c>
      <c r="K719">
        <f t="shared" ca="1" si="34"/>
        <v>9125.0147130013593</v>
      </c>
    </row>
    <row r="720" spans="1:11" x14ac:dyDescent="0.3">
      <c r="A720">
        <f ca="1">RANDBETWEEN(ranges!A$2,ranges!A$3)</f>
        <v>18921</v>
      </c>
      <c r="B720">
        <f ca="1">RANDBETWEEN(ranges!B$2*1000,ranges!B$3*1000)/1000</f>
        <v>0.04</v>
      </c>
      <c r="C720">
        <f ca="1">RANDBETWEEN(ranges!C$2*1000,ranges!C$3*1000)/1000</f>
        <v>6.2309999999999999</v>
      </c>
      <c r="D720" s="3">
        <f ca="1">RANDBETWEEN(ranges!D$2*10000000,ranges!D$3*10000000)/10000000</f>
        <v>1.13E-4</v>
      </c>
      <c r="E720">
        <f t="shared" ca="1" si="33"/>
        <v>17026.621571094911</v>
      </c>
      <c r="G720">
        <f ca="1">_xlfn.NORM.INV(RAND(),ranges!G$2,ranges!G$3)</f>
        <v>19847.773203900426</v>
      </c>
      <c r="H720">
        <f ca="1">_xlfn.NORM.INV(RAND(),ranges!H$2,ranges!H$3)</f>
        <v>4.1889240258996499E-2</v>
      </c>
      <c r="I720">
        <f ca="1">_xlfn.NORM.INV(RAND(),ranges!I$2,ranges!I$3)</f>
        <v>5.3782251626025523</v>
      </c>
      <c r="J720" s="3">
        <f t="shared" ca="1" si="35"/>
        <v>1.13E-4</v>
      </c>
      <c r="K720">
        <f t="shared" ca="1" si="34"/>
        <v>15461.128165564838</v>
      </c>
    </row>
    <row r="721" spans="1:11" x14ac:dyDescent="0.3">
      <c r="A721">
        <f ca="1">RANDBETWEEN(ranges!A$2,ranges!A$3)</f>
        <v>18294</v>
      </c>
      <c r="B721">
        <f ca="1">RANDBETWEEN(ranges!B$2*1000,ranges!B$3*1000)/1000</f>
        <v>5.1999999999999998E-2</v>
      </c>
      <c r="C721">
        <f ca="1">RANDBETWEEN(ranges!C$2*1000,ranges!C$3*1000)/1000</f>
        <v>6.77</v>
      </c>
      <c r="D721" s="3">
        <f ca="1">RANDBETWEEN(ranges!D$2*10000000,ranges!D$3*10000000)/10000000</f>
        <v>1.13E-4</v>
      </c>
      <c r="E721">
        <f t="shared" ca="1" si="33"/>
        <v>13383.519375009782</v>
      </c>
      <c r="G721">
        <f ca="1">_xlfn.NORM.INV(RAND(),ranges!G$2,ranges!G$3)</f>
        <v>18656.477578621641</v>
      </c>
      <c r="H721">
        <f ca="1">_xlfn.NORM.INV(RAND(),ranges!H$2,ranges!H$3)</f>
        <v>6.9631450162068481E-2</v>
      </c>
      <c r="I721">
        <f ca="1">_xlfn.NORM.INV(RAND(),ranges!I$2,ranges!I$3)</f>
        <v>6.9115571496610313</v>
      </c>
      <c r="J721" s="3">
        <f t="shared" ca="1" si="35"/>
        <v>1.13E-4</v>
      </c>
      <c r="K721">
        <f t="shared" ca="1" si="34"/>
        <v>10334.291349368588</v>
      </c>
    </row>
    <row r="722" spans="1:11" x14ac:dyDescent="0.3">
      <c r="A722">
        <f ca="1">RANDBETWEEN(ranges!A$2,ranges!A$3)</f>
        <v>21649</v>
      </c>
      <c r="B722">
        <f ca="1">RANDBETWEEN(ranges!B$2*1000,ranges!B$3*1000)/1000</f>
        <v>5.5E-2</v>
      </c>
      <c r="C722">
        <f ca="1">RANDBETWEEN(ranges!C$2*1000,ranges!C$3*1000)/1000</f>
        <v>5.476</v>
      </c>
      <c r="D722" s="3">
        <f ca="1">RANDBETWEEN(ranges!D$2*10000000,ranges!D$3*10000000)/10000000</f>
        <v>1.13E-4</v>
      </c>
      <c r="E722">
        <f t="shared" ca="1" si="33"/>
        <v>12999.400743516298</v>
      </c>
      <c r="G722">
        <f ca="1">_xlfn.NORM.INV(RAND(),ranges!G$2,ranges!G$3)</f>
        <v>21434.756127323228</v>
      </c>
      <c r="H722">
        <f ca="1">_xlfn.NORM.INV(RAND(),ranges!H$2,ranges!H$3)</f>
        <v>5.9544825991577705E-2</v>
      </c>
      <c r="I722">
        <f ca="1">_xlfn.NORM.INV(RAND(),ranges!I$2,ranges!I$3)</f>
        <v>4.5561141390734026</v>
      </c>
      <c r="J722" s="3">
        <f t="shared" ca="1" si="35"/>
        <v>1.13E-4</v>
      </c>
      <c r="K722">
        <f t="shared" ca="1" si="34"/>
        <v>10516.635011123928</v>
      </c>
    </row>
    <row r="723" spans="1:11" x14ac:dyDescent="0.3">
      <c r="A723">
        <f ca="1">RANDBETWEEN(ranges!A$2,ranges!A$3)</f>
        <v>20419</v>
      </c>
      <c r="B723">
        <f ca="1">RANDBETWEEN(ranges!B$2*1000,ranges!B$3*1000)/1000</f>
        <v>4.3999999999999997E-2</v>
      </c>
      <c r="C723">
        <f ca="1">RANDBETWEEN(ranges!C$2*1000,ranges!C$3*1000)/1000</f>
        <v>6.6310000000000002</v>
      </c>
      <c r="D723" s="3">
        <f ca="1">RANDBETWEEN(ranges!D$2*10000000,ranges!D$3*10000000)/10000000</f>
        <v>1.13E-4</v>
      </c>
      <c r="E723">
        <f t="shared" ca="1" si="33"/>
        <v>17411.667549123602</v>
      </c>
      <c r="G723">
        <f ca="1">_xlfn.NORM.INV(RAND(),ranges!G$2,ranges!G$3)</f>
        <v>21540.995745118664</v>
      </c>
      <c r="H723">
        <f ca="1">_xlfn.NORM.INV(RAND(),ranges!H$2,ranges!H$3)</f>
        <v>4.6805203444783026E-2</v>
      </c>
      <c r="I723">
        <f ca="1">_xlfn.NORM.INV(RAND(),ranges!I$2,ranges!I$3)</f>
        <v>5.0204898040972559</v>
      </c>
      <c r="J723" s="3">
        <f t="shared" ca="1" si="35"/>
        <v>1.13E-4</v>
      </c>
      <c r="K723">
        <f t="shared" ca="1" si="34"/>
        <v>14344.153332844107</v>
      </c>
    </row>
    <row r="724" spans="1:11" x14ac:dyDescent="0.3">
      <c r="A724">
        <f ca="1">RANDBETWEEN(ranges!A$2,ranges!A$3)</f>
        <v>21016</v>
      </c>
      <c r="B724">
        <f ca="1">RANDBETWEEN(ranges!B$2*1000,ranges!B$3*1000)/1000</f>
        <v>3.4000000000000002E-2</v>
      </c>
      <c r="C724">
        <f ca="1">RANDBETWEEN(ranges!C$2*1000,ranges!C$3*1000)/1000</f>
        <v>6.3840000000000003</v>
      </c>
      <c r="D724" s="3">
        <f ca="1">RANDBETWEEN(ranges!D$2*10000000,ranges!D$3*10000000)/10000000</f>
        <v>1.13E-4</v>
      </c>
      <c r="E724">
        <f t="shared" ca="1" si="33"/>
        <v>22611.998607293983</v>
      </c>
      <c r="G724">
        <f ca="1">_xlfn.NORM.INV(RAND(),ranges!G$2,ranges!G$3)</f>
        <v>19518.322940748141</v>
      </c>
      <c r="H724">
        <f ca="1">_xlfn.NORM.INV(RAND(),ranges!H$2,ranges!H$3)</f>
        <v>3.6073180415792161E-2</v>
      </c>
      <c r="I724">
        <f ca="1">_xlfn.NORM.INV(RAND(),ranges!I$2,ranges!I$3)</f>
        <v>5.4338314434988852</v>
      </c>
      <c r="J724" s="3">
        <f t="shared" ca="1" si="35"/>
        <v>1.13E-4</v>
      </c>
      <c r="K724">
        <f t="shared" ca="1" si="34"/>
        <v>17777.392545960793</v>
      </c>
    </row>
    <row r="725" spans="1:11" x14ac:dyDescent="0.3">
      <c r="A725">
        <f ca="1">RANDBETWEEN(ranges!A$2,ranges!A$3)</f>
        <v>18384</v>
      </c>
      <c r="B725">
        <f ca="1">RANDBETWEEN(ranges!B$2*1000,ranges!B$3*1000)/1000</f>
        <v>0.05</v>
      </c>
      <c r="C725">
        <f ca="1">RANDBETWEEN(ranges!C$2*1000,ranges!C$3*1000)/1000</f>
        <v>6.3410000000000002</v>
      </c>
      <c r="D725" s="3">
        <f ca="1">RANDBETWEEN(ranges!D$2*10000000,ranges!D$3*10000000)/10000000</f>
        <v>1.13E-4</v>
      </c>
      <c r="E725">
        <f t="shared" ca="1" si="33"/>
        <v>13390.015021043513</v>
      </c>
      <c r="G725">
        <f ca="1">_xlfn.NORM.INV(RAND(),ranges!G$2,ranges!G$3)</f>
        <v>18758.737360998592</v>
      </c>
      <c r="H725">
        <f ca="1">_xlfn.NORM.INV(RAND(),ranges!H$2,ranges!H$3)</f>
        <v>5.5264774009181887E-2</v>
      </c>
      <c r="I725">
        <f ca="1">_xlfn.NORM.INV(RAND(),ranges!I$2,ranges!I$3)</f>
        <v>5.4492439548429701</v>
      </c>
      <c r="J725" s="3">
        <f t="shared" ca="1" si="35"/>
        <v>1.13E-4</v>
      </c>
      <c r="K725">
        <f t="shared" ca="1" si="34"/>
        <v>11173.397782640328</v>
      </c>
    </row>
    <row r="726" spans="1:11" x14ac:dyDescent="0.3">
      <c r="A726">
        <f ca="1">RANDBETWEEN(ranges!A$2,ranges!A$3)</f>
        <v>20333</v>
      </c>
      <c r="B726">
        <f ca="1">RANDBETWEEN(ranges!B$2*1000,ranges!B$3*1000)/1000</f>
        <v>5.2999999999999999E-2</v>
      </c>
      <c r="C726">
        <f ca="1">RANDBETWEEN(ranges!C$2*1000,ranges!C$3*1000)/1000</f>
        <v>5.3559999999999999</v>
      </c>
      <c r="D726" s="3">
        <f ca="1">RANDBETWEEN(ranges!D$2*10000000,ranges!D$3*10000000)/10000000</f>
        <v>1.13E-4</v>
      </c>
      <c r="E726">
        <f t="shared" ca="1" si="33"/>
        <v>12484.136973655624</v>
      </c>
      <c r="G726">
        <f ca="1">_xlfn.NORM.INV(RAND(),ranges!G$2,ranges!G$3)</f>
        <v>21935.235658630925</v>
      </c>
      <c r="H726">
        <f ca="1">_xlfn.NORM.INV(RAND(),ranges!H$2,ranges!H$3)</f>
        <v>5.2803420107186798E-2</v>
      </c>
      <c r="I726">
        <f ca="1">_xlfn.NORM.INV(RAND(),ranges!I$2,ranges!I$3)</f>
        <v>4.1486952703277993</v>
      </c>
      <c r="J726" s="3">
        <f t="shared" ca="1" si="35"/>
        <v>1.13E-4</v>
      </c>
      <c r="K726">
        <f t="shared" ca="1" si="34"/>
        <v>11401.460776210301</v>
      </c>
    </row>
    <row r="727" spans="1:11" x14ac:dyDescent="0.3">
      <c r="A727">
        <f ca="1">RANDBETWEEN(ranges!A$2,ranges!A$3)</f>
        <v>20878</v>
      </c>
      <c r="B727">
        <f ca="1">RANDBETWEEN(ranges!B$2*1000,ranges!B$3*1000)/1000</f>
        <v>5.0999999999999997E-2</v>
      </c>
      <c r="C727">
        <f ca="1">RANDBETWEEN(ranges!C$2*1000,ranges!C$3*1000)/1000</f>
        <v>6.3920000000000003</v>
      </c>
      <c r="D727" s="3">
        <f ca="1">RANDBETWEEN(ranges!D$2*10000000,ranges!D$3*10000000)/10000000</f>
        <v>1.13E-4</v>
      </c>
      <c r="E727">
        <f t="shared" ca="1" si="33"/>
        <v>14988.18746601782</v>
      </c>
      <c r="G727">
        <f ca="1">_xlfn.NORM.INV(RAND(),ranges!G$2,ranges!G$3)</f>
        <v>20100.683935878627</v>
      </c>
      <c r="H727">
        <f ca="1">_xlfn.NORM.INV(RAND(),ranges!H$2,ranges!H$3)</f>
        <v>5.8151081754845894E-2</v>
      </c>
      <c r="I727">
        <f ca="1">_xlfn.NORM.INV(RAND(),ranges!I$2,ranges!I$3)</f>
        <v>6.8664735777232062</v>
      </c>
      <c r="J727" s="3">
        <f t="shared" ca="1" si="35"/>
        <v>1.13E-4</v>
      </c>
      <c r="K727">
        <f t="shared" ca="1" si="34"/>
        <v>13274.395732263638</v>
      </c>
    </row>
    <row r="728" spans="1:11" x14ac:dyDescent="0.3">
      <c r="A728">
        <f ca="1">RANDBETWEEN(ranges!A$2,ranges!A$3)</f>
        <v>20004</v>
      </c>
      <c r="B728">
        <f ca="1">RANDBETWEEN(ranges!B$2*1000,ranges!B$3*1000)/1000</f>
        <v>3.5999999999999997E-2</v>
      </c>
      <c r="C728">
        <f ca="1">RANDBETWEEN(ranges!C$2*1000,ranges!C$3*1000)/1000</f>
        <v>6.274</v>
      </c>
      <c r="D728" s="3">
        <f ca="1">RANDBETWEEN(ranges!D$2*10000000,ranges!D$3*10000000)/10000000</f>
        <v>1.13E-4</v>
      </c>
      <c r="E728">
        <f t="shared" ca="1" si="33"/>
        <v>20093.237137644985</v>
      </c>
      <c r="G728">
        <f ca="1">_xlfn.NORM.INV(RAND(),ranges!G$2,ranges!G$3)</f>
        <v>19913.015931306967</v>
      </c>
      <c r="H728">
        <f ca="1">_xlfn.NORM.INV(RAND(),ranges!H$2,ranges!H$3)</f>
        <v>7.1783063690872159E-2</v>
      </c>
      <c r="I728">
        <f ca="1">_xlfn.NORM.INV(RAND(),ranges!I$2,ranges!I$3)</f>
        <v>5.2890876151693735</v>
      </c>
      <c r="J728" s="3">
        <f t="shared" ca="1" si="35"/>
        <v>1.13E-4</v>
      </c>
      <c r="K728">
        <f t="shared" ca="1" si="34"/>
        <v>8951.7534803178733</v>
      </c>
    </row>
    <row r="729" spans="1:11" x14ac:dyDescent="0.3">
      <c r="A729">
        <f ca="1">RANDBETWEEN(ranges!A$2,ranges!A$3)</f>
        <v>21852</v>
      </c>
      <c r="B729">
        <f ca="1">RANDBETWEEN(ranges!B$2*1000,ranges!B$3*1000)/1000</f>
        <v>5.0999999999999997E-2</v>
      </c>
      <c r="C729">
        <f ca="1">RANDBETWEEN(ranges!C$2*1000,ranges!C$3*1000)/1000</f>
        <v>5.3440000000000003</v>
      </c>
      <c r="D729" s="3">
        <f ca="1">RANDBETWEEN(ranges!D$2*10000000,ranges!D$3*10000000)/10000000</f>
        <v>1.13E-4</v>
      </c>
      <c r="E729">
        <f t="shared" ca="1" si="33"/>
        <v>13922.093211467505</v>
      </c>
      <c r="G729">
        <f ca="1">_xlfn.NORM.INV(RAND(),ranges!G$2,ranges!G$3)</f>
        <v>19602.78293813733</v>
      </c>
      <c r="H729">
        <f ca="1">_xlfn.NORM.INV(RAND(),ranges!H$2,ranges!H$3)</f>
        <v>5.1938752746277149E-2</v>
      </c>
      <c r="I729">
        <f ca="1">_xlfn.NORM.INV(RAND(),ranges!I$2,ranges!I$3)</f>
        <v>6.4612968179735768</v>
      </c>
      <c r="J729" s="3">
        <f t="shared" ca="1" si="35"/>
        <v>1.13E-4</v>
      </c>
      <c r="K729">
        <f t="shared" ca="1" si="34"/>
        <v>13918.055515995173</v>
      </c>
    </row>
    <row r="730" spans="1:11" x14ac:dyDescent="0.3">
      <c r="A730">
        <f ca="1">RANDBETWEEN(ranges!A$2,ranges!A$3)</f>
        <v>21072</v>
      </c>
      <c r="B730">
        <f ca="1">RANDBETWEEN(ranges!B$2*1000,ranges!B$3*1000)/1000</f>
        <v>4.4999999999999998E-2</v>
      </c>
      <c r="C730">
        <f ca="1">RANDBETWEEN(ranges!C$2*1000,ranges!C$3*1000)/1000</f>
        <v>5.9349999999999996</v>
      </c>
      <c r="D730" s="3">
        <f ca="1">RANDBETWEEN(ranges!D$2*10000000,ranges!D$3*10000000)/10000000</f>
        <v>1.13E-4</v>
      </c>
      <c r="E730">
        <f t="shared" ca="1" si="33"/>
        <v>16317.224211026798</v>
      </c>
      <c r="G730">
        <f ca="1">_xlfn.NORM.INV(RAND(),ranges!G$2,ranges!G$3)</f>
        <v>19553.101337183933</v>
      </c>
      <c r="H730">
        <f ca="1">_xlfn.NORM.INV(RAND(),ranges!H$2,ranges!H$3)</f>
        <v>4.8974187353446712E-2</v>
      </c>
      <c r="I730">
        <f ca="1">_xlfn.NORM.INV(RAND(),ranges!I$2,ranges!I$3)</f>
        <v>6.0117352039643563</v>
      </c>
      <c r="J730" s="3">
        <f t="shared" ca="1" si="35"/>
        <v>1.13E-4</v>
      </c>
      <c r="K730">
        <f t="shared" ca="1" si="34"/>
        <v>14032.041591434625</v>
      </c>
    </row>
    <row r="731" spans="1:11" x14ac:dyDescent="0.3">
      <c r="A731">
        <f ca="1">RANDBETWEEN(ranges!A$2,ranges!A$3)</f>
        <v>19205</v>
      </c>
      <c r="B731">
        <f ca="1">RANDBETWEEN(ranges!B$2*1000,ranges!B$3*1000)/1000</f>
        <v>4.2000000000000003E-2</v>
      </c>
      <c r="C731">
        <f ca="1">RANDBETWEEN(ranges!C$2*1000,ranges!C$3*1000)/1000</f>
        <v>6.3150000000000004</v>
      </c>
      <c r="D731" s="3">
        <f ca="1">RANDBETWEEN(ranges!D$2*10000000,ranges!D$3*10000000)/10000000</f>
        <v>1.13E-4</v>
      </c>
      <c r="E731">
        <f t="shared" ca="1" si="33"/>
        <v>16606.820039457998</v>
      </c>
      <c r="G731">
        <f ca="1">_xlfn.NORM.INV(RAND(),ranges!G$2,ranges!G$3)</f>
        <v>20907.247986128976</v>
      </c>
      <c r="H731">
        <f ca="1">_xlfn.NORM.INV(RAND(),ranges!H$2,ranges!H$3)</f>
        <v>5.8020464107229788E-2</v>
      </c>
      <c r="I731">
        <f ca="1">_xlfn.NORM.INV(RAND(),ranges!I$2,ranges!I$3)</f>
        <v>6.0666107101734328</v>
      </c>
      <c r="J731" s="3">
        <f t="shared" ca="1" si="35"/>
        <v>1.13E-4</v>
      </c>
      <c r="K731">
        <f t="shared" ca="1" si="34"/>
        <v>12741.453654369076</v>
      </c>
    </row>
    <row r="732" spans="1:11" x14ac:dyDescent="0.3">
      <c r="A732">
        <f ca="1">RANDBETWEEN(ranges!A$2,ranges!A$3)</f>
        <v>19233</v>
      </c>
      <c r="B732">
        <f ca="1">RANDBETWEEN(ranges!B$2*1000,ranges!B$3*1000)/1000</f>
        <v>4.7E-2</v>
      </c>
      <c r="C732">
        <f ca="1">RANDBETWEEN(ranges!C$2*1000,ranges!C$3*1000)/1000</f>
        <v>5.4370000000000003</v>
      </c>
      <c r="D732" s="3">
        <f ca="1">RANDBETWEEN(ranges!D$2*10000000,ranges!D$3*10000000)/10000000</f>
        <v>1.13E-4</v>
      </c>
      <c r="E732">
        <f t="shared" ca="1" si="33"/>
        <v>13450.175488415012</v>
      </c>
      <c r="G732">
        <f ca="1">_xlfn.NORM.INV(RAND(),ranges!G$2,ranges!G$3)</f>
        <v>21813.677393870654</v>
      </c>
      <c r="H732">
        <f ca="1">_xlfn.NORM.INV(RAND(),ranges!H$2,ranges!H$3)</f>
        <v>5.3459234277409264E-2</v>
      </c>
      <c r="I732">
        <f ca="1">_xlfn.NORM.INV(RAND(),ranges!I$2,ranges!I$3)</f>
        <v>5.9951259262193348</v>
      </c>
      <c r="J732" s="3">
        <f t="shared" ca="1" si="35"/>
        <v>1.13E-4</v>
      </c>
      <c r="K732">
        <f t="shared" ca="1" si="34"/>
        <v>14314.54606286807</v>
      </c>
    </row>
    <row r="733" spans="1:11" x14ac:dyDescent="0.3">
      <c r="A733">
        <f ca="1">RANDBETWEEN(ranges!A$2,ranges!A$3)</f>
        <v>19043</v>
      </c>
      <c r="B733">
        <f ca="1">RANDBETWEEN(ranges!B$2*1000,ranges!B$3*1000)/1000</f>
        <v>3.4000000000000002E-2</v>
      </c>
      <c r="C733">
        <f ca="1">RANDBETWEEN(ranges!C$2*1000,ranges!C$3*1000)/1000</f>
        <v>5.5259999999999998</v>
      </c>
      <c r="D733" s="3">
        <f ca="1">RANDBETWEEN(ranges!D$2*10000000,ranges!D$3*10000000)/10000000</f>
        <v>1.13E-4</v>
      </c>
      <c r="E733">
        <f t="shared" ca="1" si="33"/>
        <v>18609.566610341994</v>
      </c>
      <c r="G733">
        <f ca="1">_xlfn.NORM.INV(RAND(),ranges!G$2,ranges!G$3)</f>
        <v>20926.56910913442</v>
      </c>
      <c r="H733">
        <f ca="1">_xlfn.NORM.INV(RAND(),ranges!H$2,ranges!H$3)</f>
        <v>3.7904393441880138E-2</v>
      </c>
      <c r="I733">
        <f ca="1">_xlfn.NORM.INV(RAND(),ranges!I$2,ranges!I$3)</f>
        <v>6.5376772124662175</v>
      </c>
      <c r="J733" s="3">
        <f t="shared" ca="1" si="35"/>
        <v>1.13E-4</v>
      </c>
      <c r="K733">
        <f t="shared" ca="1" si="34"/>
        <v>20519.338308825874</v>
      </c>
    </row>
    <row r="734" spans="1:11" x14ac:dyDescent="0.3">
      <c r="A734">
        <f ca="1">RANDBETWEEN(ranges!A$2,ranges!A$3)</f>
        <v>18101</v>
      </c>
      <c r="B734">
        <f ca="1">RANDBETWEEN(ranges!B$2*1000,ranges!B$3*1000)/1000</f>
        <v>5.0999999999999997E-2</v>
      </c>
      <c r="C734">
        <f ca="1">RANDBETWEEN(ranges!C$2*1000,ranges!C$3*1000)/1000</f>
        <v>5.1909999999999998</v>
      </c>
      <c r="D734" s="3">
        <f ca="1">RANDBETWEEN(ranges!D$2*10000000,ranges!D$3*10000000)/10000000</f>
        <v>1.13E-4</v>
      </c>
      <c r="E734">
        <f t="shared" ca="1" si="33"/>
        <v>11311.12060995379</v>
      </c>
      <c r="G734">
        <f ca="1">_xlfn.NORM.INV(RAND(),ranges!G$2,ranges!G$3)</f>
        <v>18634.930817082848</v>
      </c>
      <c r="H734">
        <f ca="1">_xlfn.NORM.INV(RAND(),ranges!H$2,ranges!H$3)</f>
        <v>4.6978585865269103E-2</v>
      </c>
      <c r="I734">
        <f ca="1">_xlfn.NORM.INV(RAND(),ranges!I$2,ranges!I$3)</f>
        <v>6.9386276071786854</v>
      </c>
      <c r="J734" s="3">
        <f t="shared" ca="1" si="35"/>
        <v>1.13E-4</v>
      </c>
      <c r="K734">
        <f t="shared" ca="1" si="34"/>
        <v>15339.673645646919</v>
      </c>
    </row>
    <row r="735" spans="1:11" x14ac:dyDescent="0.3">
      <c r="A735">
        <f ca="1">RANDBETWEEN(ranges!A$2,ranges!A$3)</f>
        <v>18527</v>
      </c>
      <c r="B735">
        <f ca="1">RANDBETWEEN(ranges!B$2*1000,ranges!B$3*1000)/1000</f>
        <v>3.3000000000000002E-2</v>
      </c>
      <c r="C735">
        <f ca="1">RANDBETWEEN(ranges!C$2*1000,ranges!C$3*1000)/1000</f>
        <v>5.5739999999999998</v>
      </c>
      <c r="D735" s="3">
        <f ca="1">RANDBETWEEN(ranges!D$2*10000000,ranges!D$3*10000000)/10000000</f>
        <v>1.13E-4</v>
      </c>
      <c r="E735">
        <f t="shared" ca="1" si="33"/>
        <v>18761.822646034601</v>
      </c>
      <c r="G735">
        <f ca="1">_xlfn.NORM.INV(RAND(),ranges!G$2,ranges!G$3)</f>
        <v>19390.209337331551</v>
      </c>
      <c r="H735">
        <f ca="1">_xlfn.NORM.INV(RAND(),ranges!H$2,ranges!H$3)</f>
        <v>5.2242436405127983E-2</v>
      </c>
      <c r="I735">
        <f ca="1">_xlfn.NORM.INV(RAND(),ranges!I$2,ranges!I$3)</f>
        <v>6.7393420886226068</v>
      </c>
      <c r="J735" s="3">
        <f t="shared" ca="1" si="35"/>
        <v>1.13E-4</v>
      </c>
      <c r="K735">
        <f t="shared" ca="1" si="34"/>
        <v>14076.995266605061</v>
      </c>
    </row>
    <row r="736" spans="1:11" x14ac:dyDescent="0.3">
      <c r="A736">
        <f ca="1">RANDBETWEEN(ranges!A$2,ranges!A$3)</f>
        <v>20992</v>
      </c>
      <c r="B736">
        <f ca="1">RANDBETWEEN(ranges!B$2*1000,ranges!B$3*1000)/1000</f>
        <v>0.04</v>
      </c>
      <c r="C736">
        <f ca="1">RANDBETWEEN(ranges!C$2*1000,ranges!C$3*1000)/1000</f>
        <v>6.9009999999999998</v>
      </c>
      <c r="D736" s="3">
        <f ca="1">RANDBETWEEN(ranges!D$2*10000000,ranges!D$3*10000000)/10000000</f>
        <v>1.13E-4</v>
      </c>
      <c r="E736">
        <f t="shared" ca="1" si="33"/>
        <v>20221.237640124429</v>
      </c>
      <c r="G736">
        <f ca="1">_xlfn.NORM.INV(RAND(),ranges!G$2,ranges!G$3)</f>
        <v>20501.774116310109</v>
      </c>
      <c r="H736">
        <f ca="1">_xlfn.NORM.INV(RAND(),ranges!H$2,ranges!H$3)</f>
        <v>5.7879008973793916E-2</v>
      </c>
      <c r="I736">
        <f ca="1">_xlfn.NORM.INV(RAND(),ranges!I$2,ranges!I$3)</f>
        <v>6.3712042934766639</v>
      </c>
      <c r="J736" s="3">
        <f t="shared" ca="1" si="35"/>
        <v>1.13E-4</v>
      </c>
      <c r="K736">
        <f t="shared" ca="1" si="34"/>
        <v>12940.685034900007</v>
      </c>
    </row>
    <row r="737" spans="1:11" x14ac:dyDescent="0.3">
      <c r="A737">
        <f ca="1">RANDBETWEEN(ranges!A$2,ranges!A$3)</f>
        <v>18557</v>
      </c>
      <c r="B737">
        <f ca="1">RANDBETWEEN(ranges!B$2*1000,ranges!B$3*1000)/1000</f>
        <v>3.3000000000000002E-2</v>
      </c>
      <c r="C737">
        <f ca="1">RANDBETWEEN(ranges!C$2*1000,ranges!C$3*1000)/1000</f>
        <v>6.23</v>
      </c>
      <c r="D737" s="3">
        <f ca="1">RANDBETWEEN(ranges!D$2*10000000,ranges!D$3*10000000)/10000000</f>
        <v>1.13E-4</v>
      </c>
      <c r="E737">
        <f t="shared" ca="1" si="33"/>
        <v>20239.125685269682</v>
      </c>
      <c r="G737">
        <f ca="1">_xlfn.NORM.INV(RAND(),ranges!G$2,ranges!G$3)</f>
        <v>20353.720207287362</v>
      </c>
      <c r="H737">
        <f ca="1">_xlfn.NORM.INV(RAND(),ranges!H$2,ranges!H$3)</f>
        <v>2.8259797914652357E-2</v>
      </c>
      <c r="I737">
        <f ca="1">_xlfn.NORM.INV(RAND(),ranges!I$2,ranges!I$3)</f>
        <v>6.2566707300112991</v>
      </c>
      <c r="J737" s="3">
        <f t="shared" ca="1" si="35"/>
        <v>1.13E-4</v>
      </c>
      <c r="K737">
        <f t="shared" ca="1" si="34"/>
        <v>25996.178080753332</v>
      </c>
    </row>
    <row r="738" spans="1:11" x14ac:dyDescent="0.3">
      <c r="A738">
        <f ca="1">RANDBETWEEN(ranges!A$2,ranges!A$3)</f>
        <v>19916</v>
      </c>
      <c r="B738">
        <f ca="1">RANDBETWEEN(ranges!B$2*1000,ranges!B$3*1000)/1000</f>
        <v>3.5000000000000003E-2</v>
      </c>
      <c r="C738">
        <f ca="1">RANDBETWEEN(ranges!C$2*1000,ranges!C$3*1000)/1000</f>
        <v>6.4660000000000002</v>
      </c>
      <c r="D738" s="3">
        <f ca="1">RANDBETWEEN(ranges!D$2*10000000,ranges!D$3*10000000)/10000000</f>
        <v>1.13E-4</v>
      </c>
      <c r="E738">
        <f t="shared" ca="1" si="33"/>
        <v>20994.09195886019</v>
      </c>
      <c r="G738">
        <f ca="1">_xlfn.NORM.INV(RAND(),ranges!G$2,ranges!G$3)</f>
        <v>21039.070429203195</v>
      </c>
      <c r="H738">
        <f ca="1">_xlfn.NORM.INV(RAND(),ranges!H$2,ranges!H$3)</f>
        <v>6.1172476680343521E-2</v>
      </c>
      <c r="I738">
        <f ca="1">_xlfn.NORM.INV(RAND(),ranges!I$2,ranges!I$3)</f>
        <v>7.3021587897363576</v>
      </c>
      <c r="J738" s="3">
        <f t="shared" ca="1" si="35"/>
        <v>1.13E-4</v>
      </c>
      <c r="K738">
        <f t="shared" ca="1" si="34"/>
        <v>13760.806466221748</v>
      </c>
    </row>
    <row r="739" spans="1:11" x14ac:dyDescent="0.3">
      <c r="A739">
        <f ca="1">RANDBETWEEN(ranges!A$2,ranges!A$3)</f>
        <v>19712</v>
      </c>
      <c r="B739">
        <f ca="1">RANDBETWEEN(ranges!B$2*1000,ranges!B$3*1000)/1000</f>
        <v>3.6999999999999998E-2</v>
      </c>
      <c r="C739">
        <f ca="1">RANDBETWEEN(ranges!C$2*1000,ranges!C$3*1000)/1000</f>
        <v>6.3339999999999996</v>
      </c>
      <c r="D739" s="3">
        <f ca="1">RANDBETWEEN(ranges!D$2*10000000,ranges!D$3*10000000)/10000000</f>
        <v>1.13E-4</v>
      </c>
      <c r="E739">
        <f t="shared" ca="1" si="33"/>
        <v>19387.429319211147</v>
      </c>
      <c r="G739">
        <f ca="1">_xlfn.NORM.INV(RAND(),ranges!G$2,ranges!G$3)</f>
        <v>21073.184763257355</v>
      </c>
      <c r="H739">
        <f ca="1">_xlfn.NORM.INV(RAND(),ranges!H$2,ranges!H$3)</f>
        <v>6.1554507862669416E-2</v>
      </c>
      <c r="I739">
        <f ca="1">_xlfn.NORM.INV(RAND(),ranges!I$2,ranges!I$3)</f>
        <v>5.8723029992881601</v>
      </c>
      <c r="J739" s="3">
        <f t="shared" ca="1" si="35"/>
        <v>1.13E-4</v>
      </c>
      <c r="K739">
        <f t="shared" ca="1" si="34"/>
        <v>11845.366543203389</v>
      </c>
    </row>
    <row r="740" spans="1:11" x14ac:dyDescent="0.3">
      <c r="A740">
        <f ca="1">RANDBETWEEN(ranges!A$2,ranges!A$3)</f>
        <v>20501</v>
      </c>
      <c r="B740">
        <f ca="1">RANDBETWEEN(ranges!B$2*1000,ranges!B$3*1000)/1000</f>
        <v>0.05</v>
      </c>
      <c r="C740">
        <f ca="1">RANDBETWEEN(ranges!C$2*1000,ranges!C$3*1000)/1000</f>
        <v>6.5590000000000002</v>
      </c>
      <c r="D740" s="3">
        <f ca="1">RANDBETWEEN(ranges!D$2*10000000,ranges!D$3*10000000)/10000000</f>
        <v>1.13E-4</v>
      </c>
      <c r="E740">
        <f t="shared" ca="1" si="33"/>
        <v>15272.238008156592</v>
      </c>
      <c r="G740">
        <f ca="1">_xlfn.NORM.INV(RAND(),ranges!G$2,ranges!G$3)</f>
        <v>20250.829673147</v>
      </c>
      <c r="H740">
        <f ca="1">_xlfn.NORM.INV(RAND(),ranges!H$2,ranges!H$3)</f>
        <v>5.614321739127541E-2</v>
      </c>
      <c r="I740">
        <f ca="1">_xlfn.NORM.INV(RAND(),ranges!I$2,ranges!I$3)</f>
        <v>6.2355874896055283</v>
      </c>
      <c r="J740" s="3">
        <f t="shared" ca="1" si="35"/>
        <v>1.13E-4</v>
      </c>
      <c r="K740">
        <f t="shared" ca="1" si="34"/>
        <v>12989.815927561351</v>
      </c>
    </row>
    <row r="741" spans="1:11" x14ac:dyDescent="0.3">
      <c r="A741">
        <f ca="1">RANDBETWEEN(ranges!A$2,ranges!A$3)</f>
        <v>19560</v>
      </c>
      <c r="B741">
        <f ca="1">RANDBETWEEN(ranges!B$2*1000,ranges!B$3*1000)/1000</f>
        <v>5.0999999999999997E-2</v>
      </c>
      <c r="C741">
        <f ca="1">RANDBETWEEN(ranges!C$2*1000,ranges!C$3*1000)/1000</f>
        <v>5.0730000000000004</v>
      </c>
      <c r="D741" s="3">
        <f ca="1">RANDBETWEEN(ranges!D$2*10000000,ranges!D$3*10000000)/10000000</f>
        <v>1.13E-4</v>
      </c>
      <c r="E741">
        <f t="shared" ca="1" si="33"/>
        <v>12036.894968372215</v>
      </c>
      <c r="G741">
        <f ca="1">_xlfn.NORM.INV(RAND(),ranges!G$2,ranges!G$3)</f>
        <v>21732.797753125367</v>
      </c>
      <c r="H741">
        <f ca="1">_xlfn.NORM.INV(RAND(),ranges!H$2,ranges!H$3)</f>
        <v>4.3602109793920769E-2</v>
      </c>
      <c r="I741">
        <f ca="1">_xlfn.NORM.INV(RAND(),ranges!I$2,ranges!I$3)</f>
        <v>6.3230737376150659</v>
      </c>
      <c r="J741" s="3">
        <f t="shared" ca="1" si="35"/>
        <v>1.13E-4</v>
      </c>
      <c r="K741">
        <f t="shared" ca="1" si="34"/>
        <v>18117.552159986641</v>
      </c>
    </row>
    <row r="742" spans="1:11" x14ac:dyDescent="0.3">
      <c r="A742">
        <f ca="1">RANDBETWEEN(ranges!A$2,ranges!A$3)</f>
        <v>19488</v>
      </c>
      <c r="B742">
        <f ca="1">RANDBETWEEN(ranges!B$2*1000,ranges!B$3*1000)/1000</f>
        <v>3.7999999999999999E-2</v>
      </c>
      <c r="C742">
        <f ca="1">RANDBETWEEN(ranges!C$2*1000,ranges!C$3*1000)/1000</f>
        <v>5.5030000000000001</v>
      </c>
      <c r="D742" s="3">
        <f ca="1">RANDBETWEEN(ranges!D$2*10000000,ranges!D$3*10000000)/10000000</f>
        <v>1.13E-4</v>
      </c>
      <c r="E742">
        <f t="shared" ca="1" si="33"/>
        <v>16992.446240975591</v>
      </c>
      <c r="G742">
        <f ca="1">_xlfn.NORM.INV(RAND(),ranges!G$2,ranges!G$3)</f>
        <v>20288.89359980245</v>
      </c>
      <c r="H742">
        <f ca="1">_xlfn.NORM.INV(RAND(),ranges!H$2,ranges!H$3)</f>
        <v>5.5599197761867503E-2</v>
      </c>
      <c r="I742">
        <f ca="1">_xlfn.NORM.INV(RAND(),ranges!I$2,ranges!I$3)</f>
        <v>6.3002472427728469</v>
      </c>
      <c r="J742" s="3">
        <f t="shared" ca="1" si="35"/>
        <v>1.13E-4</v>
      </c>
      <c r="K742">
        <f t="shared" ca="1" si="34"/>
        <v>13232.262966871142</v>
      </c>
    </row>
    <row r="743" spans="1:11" x14ac:dyDescent="0.3">
      <c r="A743">
        <f ca="1">RANDBETWEEN(ranges!A$2,ranges!A$3)</f>
        <v>18551</v>
      </c>
      <c r="B743">
        <f ca="1">RANDBETWEEN(ranges!B$2*1000,ranges!B$3*1000)/1000</f>
        <v>4.1000000000000002E-2</v>
      </c>
      <c r="C743">
        <f ca="1">RANDBETWEEN(ranges!C$2*1000,ranges!C$3*1000)/1000</f>
        <v>5.3120000000000003</v>
      </c>
      <c r="D743" s="3">
        <f ca="1">RANDBETWEEN(ranges!D$2*10000000,ranges!D$3*10000000)/10000000</f>
        <v>1.13E-4</v>
      </c>
      <c r="E743">
        <f t="shared" ca="1" si="33"/>
        <v>14642.932756829467</v>
      </c>
      <c r="G743">
        <f ca="1">_xlfn.NORM.INV(RAND(),ranges!G$2,ranges!G$3)</f>
        <v>19175.509102069456</v>
      </c>
      <c r="H743">
        <f ca="1">_xlfn.NORM.INV(RAND(),ranges!H$2,ranges!H$3)</f>
        <v>4.8417993571142105E-2</v>
      </c>
      <c r="I743">
        <f ca="1">_xlfn.NORM.INV(RAND(),ranges!I$2,ranges!I$3)</f>
        <v>6.2221875764167835</v>
      </c>
      <c r="J743" s="3">
        <f t="shared" ca="1" si="35"/>
        <v>1.13E-4</v>
      </c>
      <c r="K743">
        <f t="shared" ca="1" si="34"/>
        <v>14242.123126033304</v>
      </c>
    </row>
    <row r="744" spans="1:11" x14ac:dyDescent="0.3">
      <c r="A744">
        <f ca="1">RANDBETWEEN(ranges!A$2,ranges!A$3)</f>
        <v>18651</v>
      </c>
      <c r="B744">
        <f ca="1">RANDBETWEEN(ranges!B$2*1000,ranges!B$3*1000)/1000</f>
        <v>4.5999999999999999E-2</v>
      </c>
      <c r="C744">
        <f ca="1">RANDBETWEEN(ranges!C$2*1000,ranges!C$3*1000)/1000</f>
        <v>6.6589999999999998</v>
      </c>
      <c r="D744" s="3">
        <f ca="1">RANDBETWEEN(ranges!D$2*10000000,ranges!D$3*10000000)/10000000</f>
        <v>1.13E-4</v>
      </c>
      <c r="E744">
        <f t="shared" ca="1" si="33"/>
        <v>15255.373865060903</v>
      </c>
      <c r="G744">
        <f ca="1">_xlfn.NORM.INV(RAND(),ranges!G$2,ranges!G$3)</f>
        <v>20992.26341731178</v>
      </c>
      <c r="H744">
        <f ca="1">_xlfn.NORM.INV(RAND(),ranges!H$2,ranges!H$3)</f>
        <v>5.9447540498619805E-2</v>
      </c>
      <c r="I744">
        <f ca="1">_xlfn.NORM.INV(RAND(),ranges!I$2,ranges!I$3)</f>
        <v>4.3203892751503155</v>
      </c>
      <c r="J744" s="3">
        <f t="shared" ca="1" si="35"/>
        <v>1.13E-4</v>
      </c>
      <c r="K744">
        <f t="shared" ca="1" si="34"/>
        <v>9957.4129239621852</v>
      </c>
    </row>
    <row r="745" spans="1:11" x14ac:dyDescent="0.3">
      <c r="A745">
        <f ca="1">RANDBETWEEN(ranges!A$2,ranges!A$3)</f>
        <v>20317</v>
      </c>
      <c r="B745">
        <f ca="1">RANDBETWEEN(ranges!B$2*1000,ranges!B$3*1000)/1000</f>
        <v>4.8000000000000001E-2</v>
      </c>
      <c r="C745">
        <f ca="1">RANDBETWEEN(ranges!C$2*1000,ranges!C$3*1000)/1000</f>
        <v>6.0010000000000003</v>
      </c>
      <c r="D745" s="3">
        <f ca="1">RANDBETWEEN(ranges!D$2*10000000,ranges!D$3*10000000)/10000000</f>
        <v>1.13E-4</v>
      </c>
      <c r="E745">
        <f t="shared" ca="1" si="33"/>
        <v>14858.443464514097</v>
      </c>
      <c r="G745">
        <f ca="1">_xlfn.NORM.INV(RAND(),ranges!G$2,ranges!G$3)</f>
        <v>19647.806076621633</v>
      </c>
      <c r="H745">
        <f ca="1">_xlfn.NORM.INV(RAND(),ranges!H$2,ranges!H$3)</f>
        <v>5.3835896285310478E-2</v>
      </c>
      <c r="I745">
        <f ca="1">_xlfn.NORM.INV(RAND(),ranges!I$2,ranges!I$3)</f>
        <v>8.0415140361243775</v>
      </c>
      <c r="J745" s="3">
        <f t="shared" ca="1" si="35"/>
        <v>1.13E-4</v>
      </c>
      <c r="K745">
        <f t="shared" ca="1" si="34"/>
        <v>15571.838343404044</v>
      </c>
    </row>
    <row r="746" spans="1:11" x14ac:dyDescent="0.3">
      <c r="A746">
        <f ca="1">RANDBETWEEN(ranges!A$2,ranges!A$3)</f>
        <v>19939</v>
      </c>
      <c r="B746">
        <f ca="1">RANDBETWEEN(ranges!B$2*1000,ranges!B$3*1000)/1000</f>
        <v>4.9000000000000002E-2</v>
      </c>
      <c r="C746">
        <f ca="1">RANDBETWEEN(ranges!C$2*1000,ranges!C$3*1000)/1000</f>
        <v>6.9059999999999997</v>
      </c>
      <c r="D746" s="3">
        <f ca="1">RANDBETWEEN(ranges!D$2*10000000,ranges!D$3*10000000)/10000000</f>
        <v>1.13E-4</v>
      </c>
      <c r="E746">
        <f t="shared" ca="1" si="33"/>
        <v>15686.67496101058</v>
      </c>
      <c r="G746">
        <f ca="1">_xlfn.NORM.INV(RAND(),ranges!G$2,ranges!G$3)</f>
        <v>18968.172541466069</v>
      </c>
      <c r="H746">
        <f ca="1">_xlfn.NORM.INV(RAND(),ranges!H$2,ranges!H$3)</f>
        <v>3.8812751859572565E-2</v>
      </c>
      <c r="I746">
        <f ca="1">_xlfn.NORM.INV(RAND(),ranges!I$2,ranges!I$3)</f>
        <v>5.5824051802166661</v>
      </c>
      <c r="J746" s="3">
        <f t="shared" ca="1" si="35"/>
        <v>1.13E-4</v>
      </c>
      <c r="K746">
        <f t="shared" ca="1" si="34"/>
        <v>16348.246632494562</v>
      </c>
    </row>
    <row r="747" spans="1:11" x14ac:dyDescent="0.3">
      <c r="A747">
        <f ca="1">RANDBETWEEN(ranges!A$2,ranges!A$3)</f>
        <v>18484</v>
      </c>
      <c r="B747">
        <f ca="1">RANDBETWEEN(ranges!B$2*1000,ranges!B$3*1000)/1000</f>
        <v>5.0999999999999997E-2</v>
      </c>
      <c r="C747">
        <f ca="1">RANDBETWEEN(ranges!C$2*1000,ranges!C$3*1000)/1000</f>
        <v>6.1630000000000003</v>
      </c>
      <c r="D747" s="3">
        <f ca="1">RANDBETWEEN(ranges!D$2*10000000,ranges!D$3*10000000)/10000000</f>
        <v>1.13E-4</v>
      </c>
      <c r="E747">
        <f t="shared" ca="1" si="33"/>
        <v>12950.696247162266</v>
      </c>
      <c r="G747">
        <f ca="1">_xlfn.NORM.INV(RAND(),ranges!G$2,ranges!G$3)</f>
        <v>19228.526888348675</v>
      </c>
      <c r="H747">
        <f ca="1">_xlfn.NORM.INV(RAND(),ranges!H$2,ranges!H$3)</f>
        <v>6.8441682566758089E-2</v>
      </c>
      <c r="I747">
        <f ca="1">_xlfn.NORM.INV(RAND(),ranges!I$2,ranges!I$3)</f>
        <v>7.2745460053109579</v>
      </c>
      <c r="J747" s="3">
        <f t="shared" ca="1" si="35"/>
        <v>1.13E-4</v>
      </c>
      <c r="K747">
        <f t="shared" ca="1" si="34"/>
        <v>11212.483607952125</v>
      </c>
    </row>
    <row r="748" spans="1:11" x14ac:dyDescent="0.3">
      <c r="A748">
        <f ca="1">RANDBETWEEN(ranges!A$2,ranges!A$3)</f>
        <v>18639</v>
      </c>
      <c r="B748">
        <f ca="1">RANDBETWEEN(ranges!B$2*1000,ranges!B$3*1000)/1000</f>
        <v>0.04</v>
      </c>
      <c r="C748">
        <f ca="1">RANDBETWEEN(ranges!C$2*1000,ranges!C$3*1000)/1000</f>
        <v>5.1689999999999996</v>
      </c>
      <c r="D748" s="3">
        <f ca="1">RANDBETWEEN(ranges!D$2*10000000,ranges!D$3*10000000)/10000000</f>
        <v>1.13E-4</v>
      </c>
      <c r="E748">
        <f t="shared" ca="1" si="33"/>
        <v>14808.333734568532</v>
      </c>
      <c r="G748">
        <f ca="1">_xlfn.NORM.INV(RAND(),ranges!G$2,ranges!G$3)</f>
        <v>20866.750331296487</v>
      </c>
      <c r="H748">
        <f ca="1">_xlfn.NORM.INV(RAND(),ranges!H$2,ranges!H$3)</f>
        <v>3.9411600403532421E-2</v>
      </c>
      <c r="I748">
        <f ca="1">_xlfn.NORM.INV(RAND(),ranges!I$2,ranges!I$3)</f>
        <v>6.963612341079048</v>
      </c>
      <c r="J748" s="3">
        <f t="shared" ca="1" si="35"/>
        <v>1.13E-4</v>
      </c>
      <c r="K748">
        <f t="shared" ca="1" si="34"/>
        <v>20523.890783002338</v>
      </c>
    </row>
    <row r="749" spans="1:11" x14ac:dyDescent="0.3">
      <c r="A749">
        <f ca="1">RANDBETWEEN(ranges!A$2,ranges!A$3)</f>
        <v>21065</v>
      </c>
      <c r="B749">
        <f ca="1">RANDBETWEEN(ranges!B$2*1000,ranges!B$3*1000)/1000</f>
        <v>4.4999999999999998E-2</v>
      </c>
      <c r="C749">
        <f ca="1">RANDBETWEEN(ranges!C$2*1000,ranges!C$3*1000)/1000</f>
        <v>5.6840000000000002</v>
      </c>
      <c r="D749" s="3">
        <f ca="1">RANDBETWEEN(ranges!D$2*10000000,ranges!D$3*10000000)/10000000</f>
        <v>1.13E-4</v>
      </c>
      <c r="E749">
        <f t="shared" ca="1" si="33"/>
        <v>15848.599262939329</v>
      </c>
      <c r="G749">
        <f ca="1">_xlfn.NORM.INV(RAND(),ranges!G$2,ranges!G$3)</f>
        <v>19514.07954385853</v>
      </c>
      <c r="H749">
        <f ca="1">_xlfn.NORM.INV(RAND(),ranges!H$2,ranges!H$3)</f>
        <v>4.3202416645730546E-2</v>
      </c>
      <c r="I749">
        <f ca="1">_xlfn.NORM.INV(RAND(),ranges!I$2,ranges!I$3)</f>
        <v>6.107315702572687</v>
      </c>
      <c r="J749" s="3">
        <f t="shared" ca="1" si="35"/>
        <v>1.13E-4</v>
      </c>
      <c r="K749">
        <f t="shared" ca="1" si="34"/>
        <v>16042.775224491334</v>
      </c>
    </row>
    <row r="750" spans="1:11" x14ac:dyDescent="0.3">
      <c r="A750">
        <f ca="1">RANDBETWEEN(ranges!A$2,ranges!A$3)</f>
        <v>20380</v>
      </c>
      <c r="B750">
        <f ca="1">RANDBETWEEN(ranges!B$2*1000,ranges!B$3*1000)/1000</f>
        <v>3.3000000000000002E-2</v>
      </c>
      <c r="C750">
        <f ca="1">RANDBETWEEN(ranges!C$2*1000,ranges!C$3*1000)/1000</f>
        <v>6.2560000000000002</v>
      </c>
      <c r="D750" s="3">
        <f ca="1">RANDBETWEEN(ranges!D$2*10000000,ranges!D$3*10000000)/10000000</f>
        <v>1.13E-4</v>
      </c>
      <c r="E750">
        <f t="shared" ca="1" si="33"/>
        <v>22289.172992039305</v>
      </c>
      <c r="G750">
        <f ca="1">_xlfn.NORM.INV(RAND(),ranges!G$2,ranges!G$3)</f>
        <v>21581.333654391688</v>
      </c>
      <c r="H750">
        <f ca="1">_xlfn.NORM.INV(RAND(),ranges!H$2,ranges!H$3)</f>
        <v>4.6486869654453505E-2</v>
      </c>
      <c r="I750">
        <f ca="1">_xlfn.NORM.INV(RAND(),ranges!I$2,ranges!I$3)</f>
        <v>4.5389928650637703</v>
      </c>
      <c r="J750" s="3">
        <f t="shared" ca="1" si="35"/>
        <v>1.13E-4</v>
      </c>
      <c r="K750">
        <f t="shared" ca="1" si="34"/>
        <v>13528.828716875858</v>
      </c>
    </row>
    <row r="751" spans="1:11" x14ac:dyDescent="0.3">
      <c r="A751">
        <f ca="1">RANDBETWEEN(ranges!A$2,ranges!A$3)</f>
        <v>18466</v>
      </c>
      <c r="B751">
        <f ca="1">RANDBETWEEN(ranges!B$2*1000,ranges!B$3*1000)/1000</f>
        <v>4.7E-2</v>
      </c>
      <c r="C751">
        <f ca="1">RANDBETWEEN(ranges!C$2*1000,ranges!C$3*1000)/1000</f>
        <v>5.4409999999999998</v>
      </c>
      <c r="D751" s="3">
        <f ca="1">RANDBETWEEN(ranges!D$2*10000000,ranges!D$3*10000000)/10000000</f>
        <v>1.13E-4</v>
      </c>
      <c r="E751">
        <f t="shared" ca="1" si="33"/>
        <v>12920.123916029361</v>
      </c>
      <c r="G751">
        <f ca="1">_xlfn.NORM.INV(RAND(),ranges!G$2,ranges!G$3)</f>
        <v>20779.68240685415</v>
      </c>
      <c r="H751">
        <f ca="1">_xlfn.NORM.INV(RAND(),ranges!H$2,ranges!H$3)</f>
        <v>4.3965900963944253E-2</v>
      </c>
      <c r="I751">
        <f ca="1">_xlfn.NORM.INV(RAND(),ranges!I$2,ranges!I$3)</f>
        <v>7.9568206730006521</v>
      </c>
      <c r="J751" s="3">
        <f t="shared" ca="1" si="35"/>
        <v>1.13E-4</v>
      </c>
      <c r="K751">
        <f t="shared" ca="1" si="34"/>
        <v>20024.201039874093</v>
      </c>
    </row>
    <row r="752" spans="1:11" x14ac:dyDescent="0.3">
      <c r="A752">
        <f ca="1">RANDBETWEEN(ranges!A$2,ranges!A$3)</f>
        <v>18253</v>
      </c>
      <c r="B752">
        <f ca="1">RANDBETWEEN(ranges!B$2*1000,ranges!B$3*1000)/1000</f>
        <v>4.8000000000000001E-2</v>
      </c>
      <c r="C752">
        <f ca="1">RANDBETWEEN(ranges!C$2*1000,ranges!C$3*1000)/1000</f>
        <v>6.6509999999999998</v>
      </c>
      <c r="D752" s="3">
        <f ca="1">RANDBETWEEN(ranges!D$2*10000000,ranges!D$3*10000000)/10000000</f>
        <v>1.13E-4</v>
      </c>
      <c r="E752">
        <f t="shared" ca="1" si="33"/>
        <v>14296.296171488875</v>
      </c>
      <c r="G752">
        <f ca="1">_xlfn.NORM.INV(RAND(),ranges!G$2,ranges!G$3)</f>
        <v>17842.73389655045</v>
      </c>
      <c r="H752">
        <f ca="1">_xlfn.NORM.INV(RAND(),ranges!H$2,ranges!H$3)</f>
        <v>4.42819492466206E-2</v>
      </c>
      <c r="I752">
        <f ca="1">_xlfn.NORM.INV(RAND(),ranges!I$2,ranges!I$3)</f>
        <v>6.7226093551252628</v>
      </c>
      <c r="J752" s="3">
        <f t="shared" ca="1" si="35"/>
        <v>1.13E-4</v>
      </c>
      <c r="K752">
        <f t="shared" ca="1" si="34"/>
        <v>15256.8827077038</v>
      </c>
    </row>
    <row r="753" spans="1:11" x14ac:dyDescent="0.3">
      <c r="A753">
        <f ca="1">RANDBETWEEN(ranges!A$2,ranges!A$3)</f>
        <v>20767</v>
      </c>
      <c r="B753">
        <f ca="1">RANDBETWEEN(ranges!B$2*1000,ranges!B$3*1000)/1000</f>
        <v>4.8000000000000001E-2</v>
      </c>
      <c r="C753">
        <f ca="1">RANDBETWEEN(ranges!C$2*1000,ranges!C$3*1000)/1000</f>
        <v>6.7140000000000004</v>
      </c>
      <c r="D753" s="3">
        <f ca="1">RANDBETWEEN(ranges!D$2*10000000,ranges!D$3*10000000)/10000000</f>
        <v>1.13E-4</v>
      </c>
      <c r="E753">
        <f t="shared" ca="1" si="33"/>
        <v>16367.887770002302</v>
      </c>
      <c r="G753">
        <f ca="1">_xlfn.NORM.INV(RAND(),ranges!G$2,ranges!G$3)</f>
        <v>19255.994881712435</v>
      </c>
      <c r="H753">
        <f ca="1">_xlfn.NORM.INV(RAND(),ranges!H$2,ranges!H$3)</f>
        <v>5.0062898390955589E-2</v>
      </c>
      <c r="I753">
        <f ca="1">_xlfn.NORM.INV(RAND(),ranges!I$2,ranges!I$3)</f>
        <v>7.1282770084454086</v>
      </c>
      <c r="J753" s="3">
        <f t="shared" ca="1" si="35"/>
        <v>1.13E-4</v>
      </c>
      <c r="K753">
        <f t="shared" ca="1" si="34"/>
        <v>15144.173375735829</v>
      </c>
    </row>
    <row r="754" spans="1:11" x14ac:dyDescent="0.3">
      <c r="A754">
        <f ca="1">RANDBETWEEN(ranges!A$2,ranges!A$3)</f>
        <v>20890</v>
      </c>
      <c r="B754">
        <f ca="1">RANDBETWEEN(ranges!B$2*1000,ranges!B$3*1000)/1000</f>
        <v>0.05</v>
      </c>
      <c r="C754">
        <f ca="1">RANDBETWEEN(ranges!C$2*1000,ranges!C$3*1000)/1000</f>
        <v>5.9119999999999999</v>
      </c>
      <c r="D754" s="3">
        <f ca="1">RANDBETWEEN(ranges!D$2*10000000,ranges!D$3*10000000)/10000000</f>
        <v>1.13E-4</v>
      </c>
      <c r="E754">
        <f t="shared" ca="1" si="33"/>
        <v>14521.025039721764</v>
      </c>
      <c r="G754">
        <f ca="1">_xlfn.NORM.INV(RAND(),ranges!G$2,ranges!G$3)</f>
        <v>20013.30026754901</v>
      </c>
      <c r="H754">
        <f ca="1">_xlfn.NORM.INV(RAND(),ranges!H$2,ranges!H$3)</f>
        <v>6.1869449491875658E-2</v>
      </c>
      <c r="I754">
        <f ca="1">_xlfn.NORM.INV(RAND(),ranges!I$2,ranges!I$3)</f>
        <v>5.1148045656585408</v>
      </c>
      <c r="J754" s="3">
        <f t="shared" ca="1" si="35"/>
        <v>1.13E-4</v>
      </c>
      <c r="K754">
        <f t="shared" ca="1" si="34"/>
        <v>10207.852298515072</v>
      </c>
    </row>
    <row r="755" spans="1:11" x14ac:dyDescent="0.3">
      <c r="A755">
        <f ca="1">RANDBETWEEN(ranges!A$2,ranges!A$3)</f>
        <v>21983</v>
      </c>
      <c r="B755">
        <f ca="1">RANDBETWEEN(ranges!B$2*1000,ranges!B$3*1000)/1000</f>
        <v>4.9000000000000002E-2</v>
      </c>
      <c r="C755">
        <f ca="1">RANDBETWEEN(ranges!C$2*1000,ranges!C$3*1000)/1000</f>
        <v>6.2270000000000003</v>
      </c>
      <c r="D755" s="3">
        <f ca="1">RANDBETWEEN(ranges!D$2*10000000,ranges!D$3*10000000)/10000000</f>
        <v>1.13E-4</v>
      </c>
      <c r="E755">
        <f t="shared" ca="1" si="33"/>
        <v>16141.702747509191</v>
      </c>
      <c r="G755">
        <f ca="1">_xlfn.NORM.INV(RAND(),ranges!G$2,ranges!G$3)</f>
        <v>21173.011124121214</v>
      </c>
      <c r="H755">
        <f ca="1">_xlfn.NORM.INV(RAND(),ranges!H$2,ranges!H$3)</f>
        <v>5.4848397173416295E-2</v>
      </c>
      <c r="I755">
        <f ca="1">_xlfn.NORM.INV(RAND(),ranges!I$2,ranges!I$3)</f>
        <v>6.2410404062533571</v>
      </c>
      <c r="J755" s="3">
        <f t="shared" ca="1" si="35"/>
        <v>1.13E-4</v>
      </c>
      <c r="K755">
        <f t="shared" ca="1" si="34"/>
        <v>13910.067460319551</v>
      </c>
    </row>
    <row r="756" spans="1:11" x14ac:dyDescent="0.3">
      <c r="A756">
        <f ca="1">RANDBETWEEN(ranges!A$2,ranges!A$3)</f>
        <v>21906</v>
      </c>
      <c r="B756">
        <f ca="1">RANDBETWEEN(ranges!B$2*1000,ranges!B$3*1000)/1000</f>
        <v>3.6999999999999998E-2</v>
      </c>
      <c r="C756">
        <f ca="1">RANDBETWEEN(ranges!C$2*1000,ranges!C$3*1000)/1000</f>
        <v>5.7590000000000003</v>
      </c>
      <c r="D756" s="3">
        <f ca="1">RANDBETWEEN(ranges!D$2*10000000,ranges!D$3*10000000)/10000000</f>
        <v>1.13E-4</v>
      </c>
      <c r="E756">
        <f t="shared" ca="1" si="33"/>
        <v>20220.813953021236</v>
      </c>
      <c r="G756">
        <f ca="1">_xlfn.NORM.INV(RAND(),ranges!G$2,ranges!G$3)</f>
        <v>19733.562680770548</v>
      </c>
      <c r="H756">
        <f ca="1">_xlfn.NORM.INV(RAND(),ranges!H$2,ranges!H$3)</f>
        <v>6.0679206835633243E-2</v>
      </c>
      <c r="I756">
        <f ca="1">_xlfn.NORM.INV(RAND(),ranges!I$2,ranges!I$3)</f>
        <v>6.1451856114061716</v>
      </c>
      <c r="J756" s="3">
        <f t="shared" ca="1" si="35"/>
        <v>1.13E-4</v>
      </c>
      <c r="K756">
        <f t="shared" ca="1" si="34"/>
        <v>11598.313121073899</v>
      </c>
    </row>
    <row r="757" spans="1:11" x14ac:dyDescent="0.3">
      <c r="A757">
        <f ca="1">RANDBETWEEN(ranges!A$2,ranges!A$3)</f>
        <v>19854</v>
      </c>
      <c r="B757">
        <f ca="1">RANDBETWEEN(ranges!B$2*1000,ranges!B$3*1000)/1000</f>
        <v>5.3999999999999999E-2</v>
      </c>
      <c r="C757">
        <f ca="1">RANDBETWEEN(ranges!C$2*1000,ranges!C$3*1000)/1000</f>
        <v>5.5880000000000001</v>
      </c>
      <c r="D757" s="3">
        <f ca="1">RANDBETWEEN(ranges!D$2*10000000,ranges!D$3*10000000)/10000000</f>
        <v>1.13E-4</v>
      </c>
      <c r="E757">
        <f t="shared" ca="1" si="33"/>
        <v>12307.346024772385</v>
      </c>
      <c r="G757">
        <f ca="1">_xlfn.NORM.INV(RAND(),ranges!G$2,ranges!G$3)</f>
        <v>21856.01814326493</v>
      </c>
      <c r="H757">
        <f ca="1">_xlfn.NORM.INV(RAND(),ranges!H$2,ranges!H$3)</f>
        <v>3.7530925131304113E-2</v>
      </c>
      <c r="I757">
        <f ca="1">_xlfn.NORM.INV(RAND(),ranges!I$2,ranges!I$3)</f>
        <v>6.8496639292496733</v>
      </c>
      <c r="J757" s="3">
        <f t="shared" ca="1" si="35"/>
        <v>1.13E-4</v>
      </c>
      <c r="K757">
        <f t="shared" ca="1" si="34"/>
        <v>22327.178116494462</v>
      </c>
    </row>
    <row r="758" spans="1:11" x14ac:dyDescent="0.3">
      <c r="A758">
        <f ca="1">RANDBETWEEN(ranges!A$2,ranges!A$3)</f>
        <v>18664</v>
      </c>
      <c r="B758">
        <f ca="1">RANDBETWEEN(ranges!B$2*1000,ranges!B$3*1000)/1000</f>
        <v>3.5000000000000003E-2</v>
      </c>
      <c r="C758">
        <f ca="1">RANDBETWEEN(ranges!C$2*1000,ranges!C$3*1000)/1000</f>
        <v>6.6550000000000002</v>
      </c>
      <c r="D758" s="3">
        <f ca="1">RANDBETWEEN(ranges!D$2*10000000,ranges!D$3*10000000)/10000000</f>
        <v>1.13E-4</v>
      </c>
      <c r="E758">
        <f t="shared" ca="1" si="33"/>
        <v>20055.859400470854</v>
      </c>
      <c r="G758">
        <f ca="1">_xlfn.NORM.INV(RAND(),ranges!G$2,ranges!G$3)</f>
        <v>20139.879069519244</v>
      </c>
      <c r="H758">
        <f ca="1">_xlfn.NORM.INV(RAND(),ranges!H$2,ranges!H$3)</f>
        <v>4.5298325136187222E-2</v>
      </c>
      <c r="I758">
        <f ca="1">_xlfn.NORM.INV(RAND(),ranges!I$2,ranges!I$3)</f>
        <v>5.7292182439948158</v>
      </c>
      <c r="J758" s="3">
        <f t="shared" ca="1" si="35"/>
        <v>1.13E-4</v>
      </c>
      <c r="K758">
        <f t="shared" ca="1" si="34"/>
        <v>15132.505706902311</v>
      </c>
    </row>
    <row r="759" spans="1:11" x14ac:dyDescent="0.3">
      <c r="A759">
        <f ca="1">RANDBETWEEN(ranges!A$2,ranges!A$3)</f>
        <v>21781</v>
      </c>
      <c r="B759">
        <f ca="1">RANDBETWEEN(ranges!B$2*1000,ranges!B$3*1000)/1000</f>
        <v>4.8000000000000001E-2</v>
      </c>
      <c r="C759">
        <f ca="1">RANDBETWEEN(ranges!C$2*1000,ranges!C$3*1000)/1000</f>
        <v>6.1790000000000003</v>
      </c>
      <c r="D759" s="3">
        <f ca="1">RANDBETWEEN(ranges!D$2*10000000,ranges!D$3*10000000)/10000000</f>
        <v>1.13E-4</v>
      </c>
      <c r="E759">
        <f t="shared" ca="1" si="33"/>
        <v>16242.564356075172</v>
      </c>
      <c r="G759">
        <f ca="1">_xlfn.NORM.INV(RAND(),ranges!G$2,ranges!G$3)</f>
        <v>19004.662719895525</v>
      </c>
      <c r="H759">
        <f ca="1">_xlfn.NORM.INV(RAND(),ranges!H$2,ranges!H$3)</f>
        <v>3.4207367800178634E-2</v>
      </c>
      <c r="I759">
        <f ca="1">_xlfn.NORM.INV(RAND(),ranges!I$2,ranges!I$3)</f>
        <v>5.6872179758008148</v>
      </c>
      <c r="J759" s="3">
        <f t="shared" ca="1" si="35"/>
        <v>1.13E-4</v>
      </c>
      <c r="K759">
        <f t="shared" ca="1" si="34"/>
        <v>18816.823600107473</v>
      </c>
    </row>
    <row r="760" spans="1:11" x14ac:dyDescent="0.3">
      <c r="A760">
        <f ca="1">RANDBETWEEN(ranges!A$2,ranges!A$3)</f>
        <v>18033</v>
      </c>
      <c r="B760">
        <f ca="1">RANDBETWEEN(ranges!B$2*1000,ranges!B$3*1000)/1000</f>
        <v>3.9E-2</v>
      </c>
      <c r="C760">
        <f ca="1">RANDBETWEEN(ranges!C$2*1000,ranges!C$3*1000)/1000</f>
        <v>5.3209999999999997</v>
      </c>
      <c r="D760" s="3">
        <f ca="1">RANDBETWEEN(ranges!D$2*10000000,ranges!D$3*10000000)/10000000</f>
        <v>1.13E-4</v>
      </c>
      <c r="E760">
        <f t="shared" ca="1" si="33"/>
        <v>14980.906840829824</v>
      </c>
      <c r="G760">
        <f ca="1">_xlfn.NORM.INV(RAND(),ranges!G$2,ranges!G$3)</f>
        <v>19491.7271258447</v>
      </c>
      <c r="H760">
        <f ca="1">_xlfn.NORM.INV(RAND(),ranges!H$2,ranges!H$3)</f>
        <v>6.0343751261084183E-2</v>
      </c>
      <c r="I760">
        <f ca="1">_xlfn.NORM.INV(RAND(),ranges!I$2,ranges!I$3)</f>
        <v>6.3146473903373925</v>
      </c>
      <c r="J760" s="3">
        <f t="shared" ca="1" si="35"/>
        <v>1.13E-4</v>
      </c>
      <c r="K760">
        <f t="shared" ca="1" si="34"/>
        <v>11730.683292685939</v>
      </c>
    </row>
    <row r="761" spans="1:11" x14ac:dyDescent="0.3">
      <c r="A761">
        <f ca="1">RANDBETWEEN(ranges!A$2,ranges!A$3)</f>
        <v>21930</v>
      </c>
      <c r="B761">
        <f ca="1">RANDBETWEEN(ranges!B$2*1000,ranges!B$3*1000)/1000</f>
        <v>5.3999999999999999E-2</v>
      </c>
      <c r="C761">
        <f ca="1">RANDBETWEEN(ranges!C$2*1000,ranges!C$3*1000)/1000</f>
        <v>5.52</v>
      </c>
      <c r="D761" s="3">
        <f ca="1">RANDBETWEEN(ranges!D$2*10000000,ranges!D$3*10000000)/10000000</f>
        <v>1.13E-4</v>
      </c>
      <c r="E761">
        <f t="shared" ca="1" si="33"/>
        <v>13483.733037995127</v>
      </c>
      <c r="G761">
        <f ca="1">_xlfn.NORM.INV(RAND(),ranges!G$2,ranges!G$3)</f>
        <v>19793.346947345166</v>
      </c>
      <c r="H761">
        <f ca="1">_xlfn.NORM.INV(RAND(),ranges!H$2,ranges!H$3)</f>
        <v>5.7195866010811301E-2</v>
      </c>
      <c r="I761">
        <f ca="1">_xlfn.NORM.INV(RAND(),ranges!I$2,ranges!I$3)</f>
        <v>6.6959330437802347</v>
      </c>
      <c r="J761" s="3">
        <f t="shared" ca="1" si="35"/>
        <v>1.13E-4</v>
      </c>
      <c r="K761">
        <f t="shared" ca="1" si="34"/>
        <v>13068.765153686471</v>
      </c>
    </row>
    <row r="762" spans="1:11" x14ac:dyDescent="0.3">
      <c r="A762">
        <f ca="1">RANDBETWEEN(ranges!A$2,ranges!A$3)</f>
        <v>18825</v>
      </c>
      <c r="B762">
        <f ca="1">RANDBETWEEN(ranges!B$2*1000,ranges!B$3*1000)/1000</f>
        <v>0.05</v>
      </c>
      <c r="C762">
        <f ca="1">RANDBETWEEN(ranges!C$2*1000,ranges!C$3*1000)/1000</f>
        <v>5.9809999999999999</v>
      </c>
      <c r="D762" s="3">
        <f ca="1">RANDBETWEEN(ranges!D$2*10000000,ranges!D$3*10000000)/10000000</f>
        <v>1.13E-4</v>
      </c>
      <c r="E762">
        <f t="shared" ca="1" si="33"/>
        <v>13187.224627029766</v>
      </c>
      <c r="G762">
        <f ca="1">_xlfn.NORM.INV(RAND(),ranges!G$2,ranges!G$3)</f>
        <v>21406.712011946973</v>
      </c>
      <c r="H762">
        <f ca="1">_xlfn.NORM.INV(RAND(),ranges!H$2,ranges!H$3)</f>
        <v>4.4633100364071081E-2</v>
      </c>
      <c r="I762">
        <f ca="1">_xlfn.NORM.INV(RAND(),ranges!I$2,ranges!I$3)</f>
        <v>5.8228081750479586</v>
      </c>
      <c r="J762" s="3">
        <f t="shared" ca="1" si="35"/>
        <v>1.13E-4</v>
      </c>
      <c r="K762">
        <f t="shared" ca="1" si="34"/>
        <v>16501.387193205086</v>
      </c>
    </row>
    <row r="763" spans="1:11" x14ac:dyDescent="0.3">
      <c r="A763">
        <f ca="1">RANDBETWEEN(ranges!A$2,ranges!A$3)</f>
        <v>20605</v>
      </c>
      <c r="B763">
        <f ca="1">RANDBETWEEN(ranges!B$2*1000,ranges!B$3*1000)/1000</f>
        <v>4.2999999999999997E-2</v>
      </c>
      <c r="C763">
        <f ca="1">RANDBETWEEN(ranges!C$2*1000,ranges!C$3*1000)/1000</f>
        <v>5.8710000000000004</v>
      </c>
      <c r="D763" s="3">
        <f ca="1">RANDBETWEEN(ranges!D$2*10000000,ranges!D$3*10000000)/10000000</f>
        <v>1.13E-4</v>
      </c>
      <c r="E763">
        <f t="shared" ca="1" si="33"/>
        <v>16577.464450924446</v>
      </c>
      <c r="G763">
        <f ca="1">_xlfn.NORM.INV(RAND(),ranges!G$2,ranges!G$3)</f>
        <v>19824.08164683231</v>
      </c>
      <c r="H763">
        <f ca="1">_xlfn.NORM.INV(RAND(),ranges!H$2,ranges!H$3)</f>
        <v>4.3939162981367082E-2</v>
      </c>
      <c r="I763">
        <f ca="1">_xlfn.NORM.INV(RAND(),ranges!I$2,ranges!I$3)</f>
        <v>5.779833098711145</v>
      </c>
      <c r="J763" s="3">
        <f t="shared" ca="1" si="35"/>
        <v>1.13E-4</v>
      </c>
      <c r="K763">
        <f t="shared" ca="1" si="34"/>
        <v>15446.285281485501</v>
      </c>
    </row>
    <row r="764" spans="1:11" x14ac:dyDescent="0.3">
      <c r="A764">
        <f ca="1">RANDBETWEEN(ranges!A$2,ranges!A$3)</f>
        <v>20985</v>
      </c>
      <c r="B764">
        <f ca="1">RANDBETWEEN(ranges!B$2*1000,ranges!B$3*1000)/1000</f>
        <v>5.1999999999999998E-2</v>
      </c>
      <c r="C764">
        <f ca="1">RANDBETWEEN(ranges!C$2*1000,ranges!C$3*1000)/1000</f>
        <v>6.8230000000000004</v>
      </c>
      <c r="D764" s="3">
        <f ca="1">RANDBETWEEN(ranges!D$2*10000000,ranges!D$3*10000000)/10000000</f>
        <v>1.13E-4</v>
      </c>
      <c r="E764">
        <f t="shared" ca="1" si="33"/>
        <v>15432.220944288902</v>
      </c>
      <c r="G764">
        <f ca="1">_xlfn.NORM.INV(RAND(),ranges!G$2,ranges!G$3)</f>
        <v>20109.708673866189</v>
      </c>
      <c r="H764">
        <f ca="1">_xlfn.NORM.INV(RAND(),ranges!H$2,ranges!H$3)</f>
        <v>5.2011680901740541E-2</v>
      </c>
      <c r="I764">
        <f ca="1">_xlfn.NORM.INV(RAND(),ranges!I$2,ranges!I$3)</f>
        <v>5.200220025317722</v>
      </c>
      <c r="J764" s="3">
        <f t="shared" ca="1" si="35"/>
        <v>1.13E-4</v>
      </c>
      <c r="K764">
        <f t="shared" ca="1" si="34"/>
        <v>12336.498898559224</v>
      </c>
    </row>
    <row r="765" spans="1:11" x14ac:dyDescent="0.3">
      <c r="A765">
        <f ca="1">RANDBETWEEN(ranges!A$2,ranges!A$3)</f>
        <v>21318</v>
      </c>
      <c r="B765">
        <f ca="1">RANDBETWEEN(ranges!B$2*1000,ranges!B$3*1000)/1000</f>
        <v>5.3999999999999999E-2</v>
      </c>
      <c r="C765">
        <f ca="1">RANDBETWEEN(ranges!C$2*1000,ranges!C$3*1000)/1000</f>
        <v>5.7149999999999999</v>
      </c>
      <c r="D765" s="3">
        <f ca="1">RANDBETWEEN(ranges!D$2*10000000,ranges!D$3*10000000)/10000000</f>
        <v>1.13E-4</v>
      </c>
      <c r="E765">
        <f t="shared" ca="1" si="33"/>
        <v>13414.343083701555</v>
      </c>
      <c r="G765">
        <f ca="1">_xlfn.NORM.INV(RAND(),ranges!G$2,ranges!G$3)</f>
        <v>20807.570239877165</v>
      </c>
      <c r="H765">
        <f ca="1">_xlfn.NORM.INV(RAND(),ranges!H$2,ranges!H$3)</f>
        <v>6.5211642329258995E-2</v>
      </c>
      <c r="I765">
        <f ca="1">_xlfn.NORM.INV(RAND(),ranges!I$2,ranges!I$3)</f>
        <v>6.8433942257224301</v>
      </c>
      <c r="J765" s="3">
        <f t="shared" ca="1" si="35"/>
        <v>1.13E-4</v>
      </c>
      <c r="K765">
        <f t="shared" ca="1" si="34"/>
        <v>12225.965310971322</v>
      </c>
    </row>
    <row r="766" spans="1:11" x14ac:dyDescent="0.3">
      <c r="A766">
        <f ca="1">RANDBETWEEN(ranges!A$2,ranges!A$3)</f>
        <v>19434</v>
      </c>
      <c r="B766">
        <f ca="1">RANDBETWEEN(ranges!B$2*1000,ranges!B$3*1000)/1000</f>
        <v>4.9000000000000002E-2</v>
      </c>
      <c r="C766">
        <f ca="1">RANDBETWEEN(ranges!C$2*1000,ranges!C$3*1000)/1000</f>
        <v>6.88</v>
      </c>
      <c r="D766" s="3">
        <f ca="1">RANDBETWEEN(ranges!D$2*10000000,ranges!D$3*10000000)/10000000</f>
        <v>1.13E-4</v>
      </c>
      <c r="E766">
        <f t="shared" ca="1" si="33"/>
        <v>15250.97581120488</v>
      </c>
      <c r="G766">
        <f ca="1">_xlfn.NORM.INV(RAND(),ranges!G$2,ranges!G$3)</f>
        <v>20241.503133663275</v>
      </c>
      <c r="H766">
        <f ca="1">_xlfn.NORM.INV(RAND(),ranges!H$2,ranges!H$3)</f>
        <v>4.8270132381043523E-2</v>
      </c>
      <c r="I766">
        <f ca="1">_xlfn.NORM.INV(RAND(),ranges!I$2,ranges!I$3)</f>
        <v>6.8971794917551641</v>
      </c>
      <c r="J766" s="3">
        <f t="shared" ca="1" si="35"/>
        <v>1.13E-4</v>
      </c>
      <c r="K766">
        <f t="shared" ca="1" si="34"/>
        <v>16151.685294371051</v>
      </c>
    </row>
    <row r="767" spans="1:11" x14ac:dyDescent="0.3">
      <c r="A767">
        <f ca="1">RANDBETWEEN(ranges!A$2,ranges!A$3)</f>
        <v>19435</v>
      </c>
      <c r="B767">
        <f ca="1">RANDBETWEEN(ranges!B$2*1000,ranges!B$3*1000)/1000</f>
        <v>5.5E-2</v>
      </c>
      <c r="C767">
        <f ca="1">RANDBETWEEN(ranges!C$2*1000,ranges!C$3*1000)/1000</f>
        <v>5.8</v>
      </c>
      <c r="D767" s="3">
        <f ca="1">RANDBETWEEN(ranges!D$2*10000000,ranges!D$3*10000000)/10000000</f>
        <v>1.13E-4</v>
      </c>
      <c r="E767">
        <f t="shared" ca="1" si="33"/>
        <v>12125.874607459957</v>
      </c>
      <c r="G767">
        <f ca="1">_xlfn.NORM.INV(RAND(),ranges!G$2,ranges!G$3)</f>
        <v>19713.55178445096</v>
      </c>
      <c r="H767">
        <f ca="1">_xlfn.NORM.INV(RAND(),ranges!H$2,ranges!H$3)</f>
        <v>5.5573440858903943E-2</v>
      </c>
      <c r="I767">
        <f ca="1">_xlfn.NORM.INV(RAND(),ranges!I$2,ranges!I$3)</f>
        <v>5.1048039030004055</v>
      </c>
      <c r="J767" s="3">
        <f t="shared" ca="1" si="35"/>
        <v>1.13E-4</v>
      </c>
      <c r="K767">
        <f t="shared" ca="1" si="34"/>
        <v>11179.51222062138</v>
      </c>
    </row>
    <row r="768" spans="1:11" x14ac:dyDescent="0.3">
      <c r="A768">
        <f ca="1">RANDBETWEEN(ranges!A$2,ranges!A$3)</f>
        <v>18755</v>
      </c>
      <c r="B768">
        <f ca="1">RANDBETWEEN(ranges!B$2*1000,ranges!B$3*1000)/1000</f>
        <v>4.3999999999999997E-2</v>
      </c>
      <c r="C768">
        <f ca="1">RANDBETWEEN(ranges!C$2*1000,ranges!C$3*1000)/1000</f>
        <v>5.8680000000000003</v>
      </c>
      <c r="D768" s="3">
        <f ca="1">RANDBETWEEN(ranges!D$2*10000000,ranges!D$3*10000000)/10000000</f>
        <v>1.13E-4</v>
      </c>
      <c r="E768">
        <f t="shared" ca="1" si="33"/>
        <v>14741.115551620571</v>
      </c>
      <c r="G768">
        <f ca="1">_xlfn.NORM.INV(RAND(),ranges!G$2,ranges!G$3)</f>
        <v>21667.312877217857</v>
      </c>
      <c r="H768">
        <f ca="1">_xlfn.NORM.INV(RAND(),ranges!H$2,ranges!H$3)</f>
        <v>3.4691700797063442E-2</v>
      </c>
      <c r="I768">
        <f ca="1">_xlfn.NORM.INV(RAND(),ranges!I$2,ranges!I$3)</f>
        <v>6.5187159510025774</v>
      </c>
      <c r="J768" s="3">
        <f t="shared" ca="1" si="35"/>
        <v>1.13E-4</v>
      </c>
      <c r="K768">
        <f t="shared" ca="1" si="34"/>
        <v>23168.258443873081</v>
      </c>
    </row>
    <row r="769" spans="1:11" x14ac:dyDescent="0.3">
      <c r="A769">
        <f ca="1">RANDBETWEEN(ranges!A$2,ranges!A$3)</f>
        <v>21664</v>
      </c>
      <c r="B769">
        <f ca="1">RANDBETWEEN(ranges!B$2*1000,ranges!B$3*1000)/1000</f>
        <v>0.04</v>
      </c>
      <c r="C769">
        <f ca="1">RANDBETWEEN(ranges!C$2*1000,ranges!C$3*1000)/1000</f>
        <v>6.1950000000000003</v>
      </c>
      <c r="D769" s="3">
        <f ca="1">RANDBETWEEN(ranges!D$2*10000000,ranges!D$3*10000000)/10000000</f>
        <v>1.13E-4</v>
      </c>
      <c r="E769">
        <f t="shared" ca="1" si="33"/>
        <v>19419.829735824995</v>
      </c>
      <c r="G769">
        <f ca="1">_xlfn.NORM.INV(RAND(),ranges!G$2,ranges!G$3)</f>
        <v>20545.030828307295</v>
      </c>
      <c r="H769">
        <f ca="1">_xlfn.NORM.INV(RAND(),ranges!H$2,ranges!H$3)</f>
        <v>3.522893606118524E-2</v>
      </c>
      <c r="I769">
        <f ca="1">_xlfn.NORM.INV(RAND(),ranges!I$2,ranges!I$3)</f>
        <v>6.4207134098536178</v>
      </c>
      <c r="J769" s="3">
        <f t="shared" ca="1" si="35"/>
        <v>1.13E-4</v>
      </c>
      <c r="K769">
        <f t="shared" ca="1" si="34"/>
        <v>21415.851593406587</v>
      </c>
    </row>
    <row r="770" spans="1:11" x14ac:dyDescent="0.3">
      <c r="A770">
        <f ca="1">RANDBETWEEN(ranges!A$2,ranges!A$3)</f>
        <v>18185</v>
      </c>
      <c r="B770">
        <f ca="1">RANDBETWEEN(ranges!B$2*1000,ranges!B$3*1000)/1000</f>
        <v>3.5000000000000003E-2</v>
      </c>
      <c r="C770">
        <f ca="1">RANDBETWEEN(ranges!C$2*1000,ranges!C$3*1000)/1000</f>
        <v>5.5179999999999998</v>
      </c>
      <c r="D770" s="3">
        <f ca="1">RANDBETWEEN(ranges!D$2*10000000,ranges!D$3*10000000)/10000000</f>
        <v>1.13E-4</v>
      </c>
      <c r="E770">
        <f t="shared" ca="1" si="33"/>
        <v>17246.684294137212</v>
      </c>
      <c r="G770">
        <f ca="1">_xlfn.NORM.INV(RAND(),ranges!G$2,ranges!G$3)</f>
        <v>19589.453666053647</v>
      </c>
      <c r="H770">
        <f ca="1">_xlfn.NORM.INV(RAND(),ranges!H$2,ranges!H$3)</f>
        <v>6.3074983047304523E-2</v>
      </c>
      <c r="I770">
        <f ca="1">_xlfn.NORM.INV(RAND(),ranges!I$2,ranges!I$3)</f>
        <v>6.4104385281044847</v>
      </c>
      <c r="J770" s="3">
        <f t="shared" ca="1" si="35"/>
        <v>1.13E-4</v>
      </c>
      <c r="K770">
        <f t="shared" ca="1" si="34"/>
        <v>11392.776124246186</v>
      </c>
    </row>
    <row r="771" spans="1:11" x14ac:dyDescent="0.3">
      <c r="A771">
        <f ca="1">RANDBETWEEN(ranges!A$2,ranges!A$3)</f>
        <v>19225</v>
      </c>
      <c r="B771">
        <f ca="1">RANDBETWEEN(ranges!B$2*1000,ranges!B$3*1000)/1000</f>
        <v>3.7999999999999999E-2</v>
      </c>
      <c r="C771">
        <f ca="1">RANDBETWEEN(ranges!C$2*1000,ranges!C$3*1000)/1000</f>
        <v>5.5860000000000003</v>
      </c>
      <c r="D771" s="3">
        <f ca="1">RANDBETWEEN(ranges!D$2*10000000,ranges!D$3*10000000)/10000000</f>
        <v>1.13E-4</v>
      </c>
      <c r="E771">
        <f t="shared" ref="E771:E834" ca="1" si="36">A771*POWER(C771,2/3)*SQRT(D771)/B771</f>
        <v>16931.259309687859</v>
      </c>
      <c r="G771">
        <f ca="1">_xlfn.NORM.INV(RAND(),ranges!G$2,ranges!G$3)</f>
        <v>19358.459912744616</v>
      </c>
      <c r="H771">
        <f ca="1">_xlfn.NORM.INV(RAND(),ranges!H$2,ranges!H$3)</f>
        <v>3.9011485611560204E-2</v>
      </c>
      <c r="I771">
        <f ca="1">_xlfn.NORM.INV(RAND(),ranges!I$2,ranges!I$3)</f>
        <v>5.2765611214766839</v>
      </c>
      <c r="J771" s="3">
        <f t="shared" ca="1" si="35"/>
        <v>1.13E-4</v>
      </c>
      <c r="K771">
        <f t="shared" ref="K771:K834" ca="1" si="37">G771*POWER(I771,2/3)*SQRT(J771)/H771</f>
        <v>15987.6580754766</v>
      </c>
    </row>
    <row r="772" spans="1:11" x14ac:dyDescent="0.3">
      <c r="A772">
        <f ca="1">RANDBETWEEN(ranges!A$2,ranges!A$3)</f>
        <v>18763</v>
      </c>
      <c r="B772">
        <f ca="1">RANDBETWEEN(ranges!B$2*1000,ranges!B$3*1000)/1000</f>
        <v>4.5999999999999999E-2</v>
      </c>
      <c r="C772">
        <f ca="1">RANDBETWEEN(ranges!C$2*1000,ranges!C$3*1000)/1000</f>
        <v>6.468</v>
      </c>
      <c r="D772" s="3">
        <f ca="1">RANDBETWEEN(ranges!D$2*10000000,ranges!D$3*10000000)/10000000</f>
        <v>1.13E-4</v>
      </c>
      <c r="E772">
        <f t="shared" ca="1" si="36"/>
        <v>15052.09703731101</v>
      </c>
      <c r="G772">
        <f ca="1">_xlfn.NORM.INV(RAND(),ranges!G$2,ranges!G$3)</f>
        <v>20912.911962933995</v>
      </c>
      <c r="H772">
        <f ca="1">_xlfn.NORM.INV(RAND(),ranges!H$2,ranges!H$3)</f>
        <v>4.6605570330784281E-2</v>
      </c>
      <c r="I772">
        <f ca="1">_xlfn.NORM.INV(RAND(),ranges!I$2,ranges!I$3)</f>
        <v>6.5973076154509345</v>
      </c>
      <c r="J772" s="3">
        <f t="shared" ref="J772:J835" ca="1" si="38">J771</f>
        <v>1.13E-4</v>
      </c>
      <c r="K772">
        <f t="shared" ca="1" si="37"/>
        <v>16778.780540749089</v>
      </c>
    </row>
    <row r="773" spans="1:11" x14ac:dyDescent="0.3">
      <c r="A773">
        <f ca="1">RANDBETWEEN(ranges!A$2,ranges!A$3)</f>
        <v>20836</v>
      </c>
      <c r="B773">
        <f ca="1">RANDBETWEEN(ranges!B$2*1000,ranges!B$3*1000)/1000</f>
        <v>4.2999999999999997E-2</v>
      </c>
      <c r="C773">
        <f ca="1">RANDBETWEEN(ranges!C$2*1000,ranges!C$3*1000)/1000</f>
        <v>6.0460000000000003</v>
      </c>
      <c r="D773" s="3">
        <f ca="1">RANDBETWEEN(ranges!D$2*10000000,ranges!D$3*10000000)/10000000</f>
        <v>1.13E-4</v>
      </c>
      <c r="E773">
        <f t="shared" ca="1" si="36"/>
        <v>17094.794200673146</v>
      </c>
      <c r="G773">
        <f ca="1">_xlfn.NORM.INV(RAND(),ranges!G$2,ranges!G$3)</f>
        <v>19460.528987962651</v>
      </c>
      <c r="H773">
        <f ca="1">_xlfn.NORM.INV(RAND(),ranges!H$2,ranges!H$3)</f>
        <v>4.8418048304503282E-2</v>
      </c>
      <c r="I773">
        <f ca="1">_xlfn.NORM.INV(RAND(),ranges!I$2,ranges!I$3)</f>
        <v>5.8781133994309291</v>
      </c>
      <c r="J773" s="3">
        <f t="shared" ca="1" si="38"/>
        <v>1.13E-4</v>
      </c>
      <c r="K773">
        <f t="shared" ca="1" si="37"/>
        <v>13915.918945061048</v>
      </c>
    </row>
    <row r="774" spans="1:11" x14ac:dyDescent="0.3">
      <c r="A774">
        <f ca="1">RANDBETWEEN(ranges!A$2,ranges!A$3)</f>
        <v>20439</v>
      </c>
      <c r="B774">
        <f ca="1">RANDBETWEEN(ranges!B$2*1000,ranges!B$3*1000)/1000</f>
        <v>5.6000000000000001E-2</v>
      </c>
      <c r="C774">
        <f ca="1">RANDBETWEEN(ranges!C$2*1000,ranges!C$3*1000)/1000</f>
        <v>6.0609999999999999</v>
      </c>
      <c r="D774" s="3">
        <f ca="1">RANDBETWEEN(ranges!D$2*10000000,ranges!D$3*10000000)/10000000</f>
        <v>1.13E-4</v>
      </c>
      <c r="E774">
        <f t="shared" ca="1" si="36"/>
        <v>12897.544284804244</v>
      </c>
      <c r="G774">
        <f ca="1">_xlfn.NORM.INV(RAND(),ranges!G$2,ranges!G$3)</f>
        <v>20181.403244885372</v>
      </c>
      <c r="H774">
        <f ca="1">_xlfn.NORM.INV(RAND(),ranges!H$2,ranges!H$3)</f>
        <v>3.4254757570824988E-2</v>
      </c>
      <c r="I774">
        <f ca="1">_xlfn.NORM.INV(RAND(),ranges!I$2,ranges!I$3)</f>
        <v>5.1665258383520403</v>
      </c>
      <c r="J774" s="3">
        <f t="shared" ca="1" si="38"/>
        <v>1.13E-4</v>
      </c>
      <c r="K774">
        <f t="shared" ca="1" si="37"/>
        <v>18716.964676810367</v>
      </c>
    </row>
    <row r="775" spans="1:11" x14ac:dyDescent="0.3">
      <c r="A775">
        <f ca="1">RANDBETWEEN(ranges!A$2,ranges!A$3)</f>
        <v>21713</v>
      </c>
      <c r="B775">
        <f ca="1">RANDBETWEEN(ranges!B$2*1000,ranges!B$3*1000)/1000</f>
        <v>3.7999999999999999E-2</v>
      </c>
      <c r="C775">
        <f ca="1">RANDBETWEEN(ranges!C$2*1000,ranges!C$3*1000)/1000</f>
        <v>5.61</v>
      </c>
      <c r="D775" s="3">
        <f ca="1">RANDBETWEEN(ranges!D$2*10000000,ranges!D$3*10000000)/10000000</f>
        <v>1.13E-4</v>
      </c>
      <c r="E775">
        <f t="shared" ca="1" si="36"/>
        <v>19177.148517614412</v>
      </c>
      <c r="G775">
        <f ca="1">_xlfn.NORM.INV(RAND(),ranges!G$2,ranges!G$3)</f>
        <v>19134.835911736052</v>
      </c>
      <c r="H775">
        <f ca="1">_xlfn.NORM.INV(RAND(),ranges!H$2,ranges!H$3)</f>
        <v>3.502969134563734E-2</v>
      </c>
      <c r="I775">
        <f ca="1">_xlfn.NORM.INV(RAND(),ranges!I$2,ranges!I$3)</f>
        <v>6.5521260385974678</v>
      </c>
      <c r="J775" s="3">
        <f t="shared" ca="1" si="38"/>
        <v>1.13E-4</v>
      </c>
      <c r="K775">
        <f t="shared" ca="1" si="37"/>
        <v>20332.111473370998</v>
      </c>
    </row>
    <row r="776" spans="1:11" x14ac:dyDescent="0.3">
      <c r="A776">
        <f ca="1">RANDBETWEEN(ranges!A$2,ranges!A$3)</f>
        <v>18119</v>
      </c>
      <c r="B776">
        <f ca="1">RANDBETWEEN(ranges!B$2*1000,ranges!B$3*1000)/1000</f>
        <v>4.7E-2</v>
      </c>
      <c r="C776">
        <f ca="1">RANDBETWEEN(ranges!C$2*1000,ranges!C$3*1000)/1000</f>
        <v>6.5529999999999999</v>
      </c>
      <c r="D776" s="3">
        <f ca="1">RANDBETWEEN(ranges!D$2*10000000,ranges!D$3*10000000)/10000000</f>
        <v>1.13E-4</v>
      </c>
      <c r="E776">
        <f t="shared" ca="1" si="36"/>
        <v>14350.566122484226</v>
      </c>
      <c r="G776">
        <f ca="1">_xlfn.NORM.INV(RAND(),ranges!G$2,ranges!G$3)</f>
        <v>19573.988121016697</v>
      </c>
      <c r="H776">
        <f ca="1">_xlfn.NORM.INV(RAND(),ranges!H$2,ranges!H$3)</f>
        <v>4.5245493068574498E-2</v>
      </c>
      <c r="I776">
        <f ca="1">_xlfn.NORM.INV(RAND(),ranges!I$2,ranges!I$3)</f>
        <v>6.8350197992985251</v>
      </c>
      <c r="J776" s="3">
        <f t="shared" ca="1" si="38"/>
        <v>1.13E-4</v>
      </c>
      <c r="K776">
        <f t="shared" ca="1" si="37"/>
        <v>16562.900826110468</v>
      </c>
    </row>
    <row r="777" spans="1:11" x14ac:dyDescent="0.3">
      <c r="A777">
        <f ca="1">RANDBETWEEN(ranges!A$2,ranges!A$3)</f>
        <v>20168</v>
      </c>
      <c r="B777">
        <f ca="1">RANDBETWEEN(ranges!B$2*1000,ranges!B$3*1000)/1000</f>
        <v>5.6000000000000001E-2</v>
      </c>
      <c r="C777">
        <f ca="1">RANDBETWEEN(ranges!C$2*1000,ranges!C$3*1000)/1000</f>
        <v>5.0060000000000002</v>
      </c>
      <c r="D777" s="3">
        <f ca="1">RANDBETWEEN(ranges!D$2*10000000,ranges!D$3*10000000)/10000000</f>
        <v>1.13E-4</v>
      </c>
      <c r="E777">
        <f t="shared" ca="1" si="36"/>
        <v>11203.17855039045</v>
      </c>
      <c r="G777">
        <f ca="1">_xlfn.NORM.INV(RAND(),ranges!G$2,ranges!G$3)</f>
        <v>18683.629842468927</v>
      </c>
      <c r="H777">
        <f ca="1">_xlfn.NORM.INV(RAND(),ranges!H$2,ranges!H$3)</f>
        <v>5.2302006078720119E-2</v>
      </c>
      <c r="I777">
        <f ca="1">_xlfn.NORM.INV(RAND(),ranges!I$2,ranges!I$3)</f>
        <v>7.4106470278981948</v>
      </c>
      <c r="J777" s="3">
        <f t="shared" ca="1" si="38"/>
        <v>1.13E-4</v>
      </c>
      <c r="K777">
        <f t="shared" ca="1" si="37"/>
        <v>14433.983843522094</v>
      </c>
    </row>
    <row r="778" spans="1:11" x14ac:dyDescent="0.3">
      <c r="A778">
        <f ca="1">RANDBETWEEN(ranges!A$2,ranges!A$3)</f>
        <v>21919</v>
      </c>
      <c r="B778">
        <f ca="1">RANDBETWEEN(ranges!B$2*1000,ranges!B$3*1000)/1000</f>
        <v>5.2999999999999999E-2</v>
      </c>
      <c r="C778">
        <f ca="1">RANDBETWEEN(ranges!C$2*1000,ranges!C$3*1000)/1000</f>
        <v>5.7389999999999999</v>
      </c>
      <c r="D778" s="3">
        <f ca="1">RANDBETWEEN(ranges!D$2*10000000,ranges!D$3*10000000)/10000000</f>
        <v>1.13E-4</v>
      </c>
      <c r="E778">
        <f t="shared" ca="1" si="36"/>
        <v>14092.073682710166</v>
      </c>
      <c r="G778">
        <f ca="1">_xlfn.NORM.INV(RAND(),ranges!G$2,ranges!G$3)</f>
        <v>17899.980480259255</v>
      </c>
      <c r="H778">
        <f ca="1">_xlfn.NORM.INV(RAND(),ranges!H$2,ranges!H$3)</f>
        <v>5.368159620380137E-2</v>
      </c>
      <c r="I778">
        <f ca="1">_xlfn.NORM.INV(RAND(),ranges!I$2,ranges!I$3)</f>
        <v>5.6997508795510203</v>
      </c>
      <c r="J778" s="3">
        <f t="shared" ca="1" si="38"/>
        <v>1.13E-4</v>
      </c>
      <c r="K778">
        <f t="shared" ca="1" si="37"/>
        <v>11310.199730934728</v>
      </c>
    </row>
    <row r="779" spans="1:11" x14ac:dyDescent="0.3">
      <c r="A779">
        <f ca="1">RANDBETWEEN(ranges!A$2,ranges!A$3)</f>
        <v>20906</v>
      </c>
      <c r="B779">
        <f ca="1">RANDBETWEEN(ranges!B$2*1000,ranges!B$3*1000)/1000</f>
        <v>4.9000000000000002E-2</v>
      </c>
      <c r="C779">
        <f ca="1">RANDBETWEEN(ranges!C$2*1000,ranges!C$3*1000)/1000</f>
        <v>6.3730000000000002</v>
      </c>
      <c r="D779" s="3">
        <f ca="1">RANDBETWEEN(ranges!D$2*10000000,ranges!D$3*10000000)/10000000</f>
        <v>1.13E-4</v>
      </c>
      <c r="E779">
        <f t="shared" ca="1" si="36"/>
        <v>15589.901339118973</v>
      </c>
      <c r="G779">
        <f ca="1">_xlfn.NORM.INV(RAND(),ranges!G$2,ranges!G$3)</f>
        <v>19916.960747219811</v>
      </c>
      <c r="H779">
        <f ca="1">_xlfn.NORM.INV(RAND(),ranges!H$2,ranges!H$3)</f>
        <v>5.4853085758735903E-2</v>
      </c>
      <c r="I779">
        <f ca="1">_xlfn.NORM.INV(RAND(),ranges!I$2,ranges!I$3)</f>
        <v>6.0580158891647686</v>
      </c>
      <c r="J779" s="3">
        <f t="shared" ca="1" si="38"/>
        <v>1.13E-4</v>
      </c>
      <c r="K779">
        <f t="shared" ca="1" si="37"/>
        <v>12826.696854246267</v>
      </c>
    </row>
    <row r="780" spans="1:11" x14ac:dyDescent="0.3">
      <c r="A780">
        <f ca="1">RANDBETWEEN(ranges!A$2,ranges!A$3)</f>
        <v>21829</v>
      </c>
      <c r="B780">
        <f ca="1">RANDBETWEEN(ranges!B$2*1000,ranges!B$3*1000)/1000</f>
        <v>0.04</v>
      </c>
      <c r="C780">
        <f ca="1">RANDBETWEEN(ranges!C$2*1000,ranges!C$3*1000)/1000</f>
        <v>6.3380000000000001</v>
      </c>
      <c r="D780" s="3">
        <f ca="1">RANDBETWEEN(ranges!D$2*10000000,ranges!D$3*10000000)/10000000</f>
        <v>1.13E-4</v>
      </c>
      <c r="E780">
        <f t="shared" ca="1" si="36"/>
        <v>19867.713767133777</v>
      </c>
      <c r="G780">
        <f ca="1">_xlfn.NORM.INV(RAND(),ranges!G$2,ranges!G$3)</f>
        <v>21696.467154247435</v>
      </c>
      <c r="H780">
        <f ca="1">_xlfn.NORM.INV(RAND(),ranges!H$2,ranges!H$3)</f>
        <v>5.4131213587060537E-2</v>
      </c>
      <c r="I780">
        <f ca="1">_xlfn.NORM.INV(RAND(),ranges!I$2,ranges!I$3)</f>
        <v>6.3596522895892917</v>
      </c>
      <c r="J780" s="3">
        <f t="shared" ca="1" si="38"/>
        <v>1.13E-4</v>
      </c>
      <c r="K780">
        <f t="shared" ca="1" si="37"/>
        <v>14625.230815036239</v>
      </c>
    </row>
    <row r="781" spans="1:11" x14ac:dyDescent="0.3">
      <c r="A781">
        <f ca="1">RANDBETWEEN(ranges!A$2,ranges!A$3)</f>
        <v>21136</v>
      </c>
      <c r="B781">
        <f ca="1">RANDBETWEEN(ranges!B$2*1000,ranges!B$3*1000)/1000</f>
        <v>0.04</v>
      </c>
      <c r="C781">
        <f ca="1">RANDBETWEEN(ranges!C$2*1000,ranges!C$3*1000)/1000</f>
        <v>5.0860000000000003</v>
      </c>
      <c r="D781" s="3">
        <f ca="1">RANDBETWEEN(ranges!D$2*10000000,ranges!D$3*10000000)/10000000</f>
        <v>1.13E-4</v>
      </c>
      <c r="E781">
        <f t="shared" ca="1" si="36"/>
        <v>16611.911213310876</v>
      </c>
      <c r="G781">
        <f ca="1">_xlfn.NORM.INV(RAND(),ranges!G$2,ranges!G$3)</f>
        <v>19718.523874474624</v>
      </c>
      <c r="H781">
        <f ca="1">_xlfn.NORM.INV(RAND(),ranges!H$2,ranges!H$3)</f>
        <v>2.3485006716856206E-2</v>
      </c>
      <c r="I781">
        <f ca="1">_xlfn.NORM.INV(RAND(),ranges!I$2,ranges!I$3)</f>
        <v>5.6938648930013533</v>
      </c>
      <c r="J781" s="3">
        <f t="shared" ca="1" si="38"/>
        <v>1.13E-4</v>
      </c>
      <c r="K781">
        <f t="shared" ca="1" si="37"/>
        <v>28459.52881321725</v>
      </c>
    </row>
    <row r="782" spans="1:11" x14ac:dyDescent="0.3">
      <c r="A782">
        <f ca="1">RANDBETWEEN(ranges!A$2,ranges!A$3)</f>
        <v>21572</v>
      </c>
      <c r="B782">
        <f ca="1">RANDBETWEEN(ranges!B$2*1000,ranges!B$3*1000)/1000</f>
        <v>3.9E-2</v>
      </c>
      <c r="C782">
        <f ca="1">RANDBETWEEN(ranges!C$2*1000,ranges!C$3*1000)/1000</f>
        <v>6.056</v>
      </c>
      <c r="D782" s="3">
        <f ca="1">RANDBETWEEN(ranges!D$2*10000000,ranges!D$3*10000000)/10000000</f>
        <v>1.13E-4</v>
      </c>
      <c r="E782">
        <f t="shared" ca="1" si="36"/>
        <v>19535.398315246453</v>
      </c>
      <c r="G782">
        <f ca="1">_xlfn.NORM.INV(RAND(),ranges!G$2,ranges!G$3)</f>
        <v>21685.608970541169</v>
      </c>
      <c r="H782">
        <f ca="1">_xlfn.NORM.INV(RAND(),ranges!H$2,ranges!H$3)</f>
        <v>5.4838575001523518E-2</v>
      </c>
      <c r="I782">
        <f ca="1">_xlfn.NORM.INV(RAND(),ranges!I$2,ranges!I$3)</f>
        <v>5.0927275103347647</v>
      </c>
      <c r="J782" s="3">
        <f t="shared" ca="1" si="38"/>
        <v>1.13E-4</v>
      </c>
      <c r="K782">
        <f t="shared" ca="1" si="37"/>
        <v>12442.996422030415</v>
      </c>
    </row>
    <row r="783" spans="1:11" x14ac:dyDescent="0.3">
      <c r="A783">
        <f ca="1">RANDBETWEEN(ranges!A$2,ranges!A$3)</f>
        <v>21684</v>
      </c>
      <c r="B783">
        <f ca="1">RANDBETWEEN(ranges!B$2*1000,ranges!B$3*1000)/1000</f>
        <v>4.1000000000000002E-2</v>
      </c>
      <c r="C783">
        <f ca="1">RANDBETWEEN(ranges!C$2*1000,ranges!C$3*1000)/1000</f>
        <v>6.8250000000000002</v>
      </c>
      <c r="D783" s="3">
        <f ca="1">RANDBETWEEN(ranges!D$2*10000000,ranges!D$3*10000000)/10000000</f>
        <v>1.13E-4</v>
      </c>
      <c r="E783">
        <f t="shared" ca="1" si="36"/>
        <v>20228.477687424114</v>
      </c>
      <c r="G783">
        <f ca="1">_xlfn.NORM.INV(RAND(),ranges!G$2,ranges!G$3)</f>
        <v>18743.190538719118</v>
      </c>
      <c r="H783">
        <f ca="1">_xlfn.NORM.INV(RAND(),ranges!H$2,ranges!H$3)</f>
        <v>4.9857009000230094E-2</v>
      </c>
      <c r="I783">
        <f ca="1">_xlfn.NORM.INV(RAND(),ranges!I$2,ranges!I$3)</f>
        <v>5.5108344606307202</v>
      </c>
      <c r="J783" s="3">
        <f t="shared" ca="1" si="38"/>
        <v>1.13E-4</v>
      </c>
      <c r="K783">
        <f t="shared" ca="1" si="37"/>
        <v>12468.13314159565</v>
      </c>
    </row>
    <row r="784" spans="1:11" x14ac:dyDescent="0.3">
      <c r="A784">
        <f ca="1">RANDBETWEEN(ranges!A$2,ranges!A$3)</f>
        <v>21790</v>
      </c>
      <c r="B784">
        <f ca="1">RANDBETWEEN(ranges!B$2*1000,ranges!B$3*1000)/1000</f>
        <v>4.4999999999999998E-2</v>
      </c>
      <c r="C784">
        <f ca="1">RANDBETWEEN(ranges!C$2*1000,ranges!C$3*1000)/1000</f>
        <v>6.31</v>
      </c>
      <c r="D784" s="3">
        <f ca="1">RANDBETWEEN(ranges!D$2*10000000,ranges!D$3*10000000)/10000000</f>
        <v>1.13E-4</v>
      </c>
      <c r="E784">
        <f t="shared" ca="1" si="36"/>
        <v>17576.679931843963</v>
      </c>
      <c r="G784">
        <f ca="1">_xlfn.NORM.INV(RAND(),ranges!G$2,ranges!G$3)</f>
        <v>19543.804851183373</v>
      </c>
      <c r="H784">
        <f ca="1">_xlfn.NORM.INV(RAND(),ranges!H$2,ranges!H$3)</f>
        <v>4.9733680870181554E-2</v>
      </c>
      <c r="I784">
        <f ca="1">_xlfn.NORM.INV(RAND(),ranges!I$2,ranges!I$3)</f>
        <v>5.1208606642753915</v>
      </c>
      <c r="J784" s="3">
        <f t="shared" ca="1" si="38"/>
        <v>1.13E-4</v>
      </c>
      <c r="K784">
        <f t="shared" ca="1" si="37"/>
        <v>12410.607535720617</v>
      </c>
    </row>
    <row r="785" spans="1:11" x14ac:dyDescent="0.3">
      <c r="A785">
        <f ca="1">RANDBETWEEN(ranges!A$2,ranges!A$3)</f>
        <v>18804</v>
      </c>
      <c r="B785">
        <f ca="1">RANDBETWEEN(ranges!B$2*1000,ranges!B$3*1000)/1000</f>
        <v>5.2999999999999999E-2</v>
      </c>
      <c r="C785">
        <f ca="1">RANDBETWEEN(ranges!C$2*1000,ranges!C$3*1000)/1000</f>
        <v>5.9770000000000003</v>
      </c>
      <c r="D785" s="3">
        <f ca="1">RANDBETWEEN(ranges!D$2*10000000,ranges!D$3*10000000)/10000000</f>
        <v>1.13E-4</v>
      </c>
      <c r="E785">
        <f t="shared" ca="1" si="36"/>
        <v>12421.358561751105</v>
      </c>
      <c r="G785">
        <f ca="1">_xlfn.NORM.INV(RAND(),ranges!G$2,ranges!G$3)</f>
        <v>21386.871333244599</v>
      </c>
      <c r="H785">
        <f ca="1">_xlfn.NORM.INV(RAND(),ranges!H$2,ranges!H$3)</f>
        <v>5.0645037408808546E-2</v>
      </c>
      <c r="I785">
        <f ca="1">_xlfn.NORM.INV(RAND(),ranges!I$2,ranges!I$3)</f>
        <v>6.3180447795969936</v>
      </c>
      <c r="J785" s="3">
        <f t="shared" ca="1" si="38"/>
        <v>1.13E-4</v>
      </c>
      <c r="K785">
        <f t="shared" ca="1" si="37"/>
        <v>15341.625670249157</v>
      </c>
    </row>
    <row r="786" spans="1:11" x14ac:dyDescent="0.3">
      <c r="A786">
        <f ca="1">RANDBETWEEN(ranges!A$2,ranges!A$3)</f>
        <v>20645</v>
      </c>
      <c r="B786">
        <f ca="1">RANDBETWEEN(ranges!B$2*1000,ranges!B$3*1000)/1000</f>
        <v>5.6000000000000001E-2</v>
      </c>
      <c r="C786">
        <f ca="1">RANDBETWEEN(ranges!C$2*1000,ranges!C$3*1000)/1000</f>
        <v>6.8730000000000002</v>
      </c>
      <c r="D786" s="3">
        <f ca="1">RANDBETWEEN(ranges!D$2*10000000,ranges!D$3*10000000)/10000000</f>
        <v>1.13E-4</v>
      </c>
      <c r="E786">
        <f t="shared" ca="1" si="36"/>
        <v>14166.535183465547</v>
      </c>
      <c r="G786">
        <f ca="1">_xlfn.NORM.INV(RAND(),ranges!G$2,ranges!G$3)</f>
        <v>20354.050466340115</v>
      </c>
      <c r="H786">
        <f ca="1">_xlfn.NORM.INV(RAND(),ranges!H$2,ranges!H$3)</f>
        <v>6.1925571470306043E-2</v>
      </c>
      <c r="I786">
        <f ca="1">_xlfn.NORM.INV(RAND(),ranges!I$2,ranges!I$3)</f>
        <v>6.0607613138116205</v>
      </c>
      <c r="J786" s="3">
        <f t="shared" ca="1" si="38"/>
        <v>1.13E-4</v>
      </c>
      <c r="K786">
        <f t="shared" ca="1" si="37"/>
        <v>11614.615386412424</v>
      </c>
    </row>
    <row r="787" spans="1:11" x14ac:dyDescent="0.3">
      <c r="A787">
        <f ca="1">RANDBETWEEN(ranges!A$2,ranges!A$3)</f>
        <v>18689</v>
      </c>
      <c r="B787">
        <f ca="1">RANDBETWEEN(ranges!B$2*1000,ranges!B$3*1000)/1000</f>
        <v>4.4999999999999998E-2</v>
      </c>
      <c r="C787">
        <f ca="1">RANDBETWEEN(ranges!C$2*1000,ranges!C$3*1000)/1000</f>
        <v>6.9710000000000001</v>
      </c>
      <c r="D787" s="3">
        <f ca="1">RANDBETWEEN(ranges!D$2*10000000,ranges!D$3*10000000)/10000000</f>
        <v>1.13E-4</v>
      </c>
      <c r="E787">
        <f t="shared" ca="1" si="36"/>
        <v>16110.517604700251</v>
      </c>
      <c r="G787">
        <f ca="1">_xlfn.NORM.INV(RAND(),ranges!G$2,ranges!G$3)</f>
        <v>21297.126676461539</v>
      </c>
      <c r="H787">
        <f ca="1">_xlfn.NORM.INV(RAND(),ranges!H$2,ranges!H$3)</f>
        <v>5.8259313790921113E-2</v>
      </c>
      <c r="I787">
        <f ca="1">_xlfn.NORM.INV(RAND(),ranges!I$2,ranges!I$3)</f>
        <v>6.3850372387562873</v>
      </c>
      <c r="J787" s="3">
        <f t="shared" ca="1" si="38"/>
        <v>1.13E-4</v>
      </c>
      <c r="K787">
        <f t="shared" ca="1" si="37"/>
        <v>13374.282545397156</v>
      </c>
    </row>
    <row r="788" spans="1:11" x14ac:dyDescent="0.3">
      <c r="A788">
        <f ca="1">RANDBETWEEN(ranges!A$2,ranges!A$3)</f>
        <v>18365</v>
      </c>
      <c r="B788">
        <f ca="1">RANDBETWEEN(ranges!B$2*1000,ranges!B$3*1000)/1000</f>
        <v>5.2999999999999999E-2</v>
      </c>
      <c r="C788">
        <f ca="1">RANDBETWEEN(ranges!C$2*1000,ranges!C$3*1000)/1000</f>
        <v>6.835</v>
      </c>
      <c r="D788" s="3">
        <f ca="1">RANDBETWEEN(ranges!D$2*10000000,ranges!D$3*10000000)/10000000</f>
        <v>1.13E-4</v>
      </c>
      <c r="E788">
        <f t="shared" ca="1" si="36"/>
        <v>13266.202760282004</v>
      </c>
      <c r="G788">
        <f ca="1">_xlfn.NORM.INV(RAND(),ranges!G$2,ranges!G$3)</f>
        <v>19560.363396814584</v>
      </c>
      <c r="H788">
        <f ca="1">_xlfn.NORM.INV(RAND(),ranges!H$2,ranges!H$3)</f>
        <v>5.47282186246928E-2</v>
      </c>
      <c r="I788">
        <f ca="1">_xlfn.NORM.INV(RAND(),ranges!I$2,ranges!I$3)</f>
        <v>6.7692460199963103</v>
      </c>
      <c r="J788" s="3">
        <f t="shared" ca="1" si="38"/>
        <v>1.13E-4</v>
      </c>
      <c r="K788">
        <f t="shared" ca="1" si="37"/>
        <v>13595.599435610002</v>
      </c>
    </row>
    <row r="789" spans="1:11" x14ac:dyDescent="0.3">
      <c r="A789">
        <f ca="1">RANDBETWEEN(ranges!A$2,ranges!A$3)</f>
        <v>21484</v>
      </c>
      <c r="B789">
        <f ca="1">RANDBETWEEN(ranges!B$2*1000,ranges!B$3*1000)/1000</f>
        <v>5.5E-2</v>
      </c>
      <c r="C789">
        <f ca="1">RANDBETWEEN(ranges!C$2*1000,ranges!C$3*1000)/1000</f>
        <v>6.2910000000000004</v>
      </c>
      <c r="D789" s="3">
        <f ca="1">RANDBETWEEN(ranges!D$2*10000000,ranges!D$3*10000000)/10000000</f>
        <v>1.13E-4</v>
      </c>
      <c r="E789">
        <f t="shared" ca="1" si="36"/>
        <v>14150.48958624767</v>
      </c>
      <c r="G789">
        <f ca="1">_xlfn.NORM.INV(RAND(),ranges!G$2,ranges!G$3)</f>
        <v>19929.334696352023</v>
      </c>
      <c r="H789">
        <f ca="1">_xlfn.NORM.INV(RAND(),ranges!H$2,ranges!H$3)</f>
        <v>4.3538490154784198E-2</v>
      </c>
      <c r="I789">
        <f ca="1">_xlfn.NORM.INV(RAND(),ranges!I$2,ranges!I$3)</f>
        <v>6.8496812513449123</v>
      </c>
      <c r="J789" s="3">
        <f t="shared" ca="1" si="38"/>
        <v>1.13E-4</v>
      </c>
      <c r="K789">
        <f t="shared" ca="1" si="37"/>
        <v>17549.802483693467</v>
      </c>
    </row>
    <row r="790" spans="1:11" x14ac:dyDescent="0.3">
      <c r="A790">
        <f ca="1">RANDBETWEEN(ranges!A$2,ranges!A$3)</f>
        <v>20604</v>
      </c>
      <c r="B790">
        <f ca="1">RANDBETWEEN(ranges!B$2*1000,ranges!B$3*1000)/1000</f>
        <v>5.2999999999999999E-2</v>
      </c>
      <c r="C790">
        <f ca="1">RANDBETWEEN(ranges!C$2*1000,ranges!C$3*1000)/1000</f>
        <v>5.1890000000000001</v>
      </c>
      <c r="D790" s="3">
        <f ca="1">RANDBETWEEN(ranges!D$2*10000000,ranges!D$3*10000000)/10000000</f>
        <v>1.13E-4</v>
      </c>
      <c r="E790">
        <f t="shared" ca="1" si="36"/>
        <v>12386.178672417684</v>
      </c>
      <c r="G790">
        <f ca="1">_xlfn.NORM.INV(RAND(),ranges!G$2,ranges!G$3)</f>
        <v>21231.887474672501</v>
      </c>
      <c r="H790">
        <f ca="1">_xlfn.NORM.INV(RAND(),ranges!H$2,ranges!H$3)</f>
        <v>4.9313827270963458E-2</v>
      </c>
      <c r="I790">
        <f ca="1">_xlfn.NORM.INV(RAND(),ranges!I$2,ranges!I$3)</f>
        <v>6.4922875475785542</v>
      </c>
      <c r="J790" s="3">
        <f t="shared" ca="1" si="38"/>
        <v>1.13E-4</v>
      </c>
      <c r="K790">
        <f t="shared" ca="1" si="37"/>
        <v>15927.866749079241</v>
      </c>
    </row>
    <row r="791" spans="1:11" x14ac:dyDescent="0.3">
      <c r="A791">
        <f ca="1">RANDBETWEEN(ranges!A$2,ranges!A$3)</f>
        <v>21077</v>
      </c>
      <c r="B791">
        <f ca="1">RANDBETWEEN(ranges!B$2*1000,ranges!B$3*1000)/1000</f>
        <v>3.3000000000000002E-2</v>
      </c>
      <c r="C791">
        <f ca="1">RANDBETWEEN(ranges!C$2*1000,ranges!C$3*1000)/1000</f>
        <v>6.6130000000000004</v>
      </c>
      <c r="D791" s="3">
        <f ca="1">RANDBETWEEN(ranges!D$2*10000000,ranges!D$3*10000000)/10000000</f>
        <v>1.13E-4</v>
      </c>
      <c r="E791">
        <f t="shared" ca="1" si="36"/>
        <v>23920.289190334683</v>
      </c>
      <c r="G791">
        <f ca="1">_xlfn.NORM.INV(RAND(),ranges!G$2,ranges!G$3)</f>
        <v>21318.559338883209</v>
      </c>
      <c r="H791">
        <f ca="1">_xlfn.NORM.INV(RAND(),ranges!H$2,ranges!H$3)</f>
        <v>6.5680158837607694E-2</v>
      </c>
      <c r="I791">
        <f ca="1">_xlfn.NORM.INV(RAND(),ranges!I$2,ranges!I$3)</f>
        <v>5.3427051553785079</v>
      </c>
      <c r="J791" s="3">
        <f t="shared" ca="1" si="38"/>
        <v>1.13E-4</v>
      </c>
      <c r="K791">
        <f t="shared" ca="1" si="37"/>
        <v>10544.767743209697</v>
      </c>
    </row>
    <row r="792" spans="1:11" x14ac:dyDescent="0.3">
      <c r="A792">
        <f ca="1">RANDBETWEEN(ranges!A$2,ranges!A$3)</f>
        <v>18209</v>
      </c>
      <c r="B792">
        <f ca="1">RANDBETWEEN(ranges!B$2*1000,ranges!B$3*1000)/1000</f>
        <v>0.04</v>
      </c>
      <c r="C792">
        <f ca="1">RANDBETWEEN(ranges!C$2*1000,ranges!C$3*1000)/1000</f>
        <v>5.3540000000000001</v>
      </c>
      <c r="D792" s="3">
        <f ca="1">RANDBETWEEN(ranges!D$2*10000000,ranges!D$3*10000000)/10000000</f>
        <v>1.13E-4</v>
      </c>
      <c r="E792">
        <f t="shared" ca="1" si="36"/>
        <v>14809.858333810907</v>
      </c>
      <c r="G792">
        <f ca="1">_xlfn.NORM.INV(RAND(),ranges!G$2,ranges!G$3)</f>
        <v>19023.222012786086</v>
      </c>
      <c r="H792">
        <f ca="1">_xlfn.NORM.INV(RAND(),ranges!H$2,ranges!H$3)</f>
        <v>5.9167679739927551E-2</v>
      </c>
      <c r="I792">
        <f ca="1">_xlfn.NORM.INV(RAND(),ranges!I$2,ranges!I$3)</f>
        <v>6.6838381227453993</v>
      </c>
      <c r="J792" s="3">
        <f t="shared" ca="1" si="38"/>
        <v>1.13E-4</v>
      </c>
      <c r="K792">
        <f t="shared" ca="1" si="37"/>
        <v>12127.074385258757</v>
      </c>
    </row>
    <row r="793" spans="1:11" x14ac:dyDescent="0.3">
      <c r="A793">
        <f ca="1">RANDBETWEEN(ranges!A$2,ranges!A$3)</f>
        <v>18056</v>
      </c>
      <c r="B793">
        <f ca="1">RANDBETWEEN(ranges!B$2*1000,ranges!B$3*1000)/1000</f>
        <v>4.8000000000000001E-2</v>
      </c>
      <c r="C793">
        <f ca="1">RANDBETWEEN(ranges!C$2*1000,ranges!C$3*1000)/1000</f>
        <v>6.5250000000000004</v>
      </c>
      <c r="D793" s="3">
        <f ca="1">RANDBETWEEN(ranges!D$2*10000000,ranges!D$3*10000000)/10000000</f>
        <v>1.13E-4</v>
      </c>
      <c r="E793">
        <f t="shared" ca="1" si="36"/>
        <v>13962.822198281561</v>
      </c>
      <c r="G793">
        <f ca="1">_xlfn.NORM.INV(RAND(),ranges!G$2,ranges!G$3)</f>
        <v>19244.691101616685</v>
      </c>
      <c r="H793">
        <f ca="1">_xlfn.NORM.INV(RAND(),ranges!H$2,ranges!H$3)</f>
        <v>6.0232736219105951E-2</v>
      </c>
      <c r="I793">
        <f ca="1">_xlfn.NORM.INV(RAND(),ranges!I$2,ranges!I$3)</f>
        <v>5.8528126138645149</v>
      </c>
      <c r="J793" s="3">
        <f t="shared" ca="1" si="38"/>
        <v>1.13E-4</v>
      </c>
      <c r="K793">
        <f t="shared" ca="1" si="37"/>
        <v>11030.469218033326</v>
      </c>
    </row>
    <row r="794" spans="1:11" x14ac:dyDescent="0.3">
      <c r="A794">
        <f ca="1">RANDBETWEEN(ranges!A$2,ranges!A$3)</f>
        <v>19031</v>
      </c>
      <c r="B794">
        <f ca="1">RANDBETWEEN(ranges!B$2*1000,ranges!B$3*1000)/1000</f>
        <v>3.5999999999999997E-2</v>
      </c>
      <c r="C794">
        <f ca="1">RANDBETWEEN(ranges!C$2*1000,ranges!C$3*1000)/1000</f>
        <v>5.5529999999999999</v>
      </c>
      <c r="D794" s="3">
        <f ca="1">RANDBETWEEN(ranges!D$2*10000000,ranges!D$3*10000000)/10000000</f>
        <v>1.13E-4</v>
      </c>
      <c r="E794">
        <f t="shared" ca="1" si="36"/>
        <v>17621.793697458921</v>
      </c>
      <c r="G794">
        <f ca="1">_xlfn.NORM.INV(RAND(),ranges!G$2,ranges!G$3)</f>
        <v>20608.672208218493</v>
      </c>
      <c r="H794">
        <f ca="1">_xlfn.NORM.INV(RAND(),ranges!H$2,ranges!H$3)</f>
        <v>4.4079822782905405E-2</v>
      </c>
      <c r="I794">
        <f ca="1">_xlfn.NORM.INV(RAND(),ranges!I$2,ranges!I$3)</f>
        <v>5.2878681458209034</v>
      </c>
      <c r="J794" s="3">
        <f t="shared" ca="1" si="38"/>
        <v>1.13E-4</v>
      </c>
      <c r="K794">
        <f t="shared" ca="1" si="37"/>
        <v>15084.692855531184</v>
      </c>
    </row>
    <row r="795" spans="1:11" x14ac:dyDescent="0.3">
      <c r="A795">
        <f ca="1">RANDBETWEEN(ranges!A$2,ranges!A$3)</f>
        <v>20695</v>
      </c>
      <c r="B795">
        <f ca="1">RANDBETWEEN(ranges!B$2*1000,ranges!B$3*1000)/1000</f>
        <v>4.5999999999999999E-2</v>
      </c>
      <c r="C795">
        <f ca="1">RANDBETWEEN(ranges!C$2*1000,ranges!C$3*1000)/1000</f>
        <v>6.7519999999999998</v>
      </c>
      <c r="D795" s="3">
        <f ca="1">RANDBETWEEN(ranges!D$2*10000000,ranges!D$3*10000000)/10000000</f>
        <v>1.13E-4</v>
      </c>
      <c r="E795">
        <f t="shared" ca="1" si="36"/>
        <v>17084.480464945445</v>
      </c>
      <c r="G795">
        <f ca="1">_xlfn.NORM.INV(RAND(),ranges!G$2,ranges!G$3)</f>
        <v>20272.473837636353</v>
      </c>
      <c r="H795">
        <f ca="1">_xlfn.NORM.INV(RAND(),ranges!H$2,ranges!H$3)</f>
        <v>2.6475786928715016E-2</v>
      </c>
      <c r="I795">
        <f ca="1">_xlfn.NORM.INV(RAND(),ranges!I$2,ranges!I$3)</f>
        <v>6.1004858954779912</v>
      </c>
      <c r="J795" s="3">
        <f t="shared" ca="1" si="38"/>
        <v>1.13E-4</v>
      </c>
      <c r="K795">
        <f t="shared" ca="1" si="37"/>
        <v>27175.239353262412</v>
      </c>
    </row>
    <row r="796" spans="1:11" x14ac:dyDescent="0.3">
      <c r="A796">
        <f ca="1">RANDBETWEEN(ranges!A$2,ranges!A$3)</f>
        <v>19840</v>
      </c>
      <c r="B796">
        <f ca="1">RANDBETWEEN(ranges!B$2*1000,ranges!B$3*1000)/1000</f>
        <v>3.4000000000000002E-2</v>
      </c>
      <c r="C796">
        <f ca="1">RANDBETWEEN(ranges!C$2*1000,ranges!C$3*1000)/1000</f>
        <v>5.8220000000000001</v>
      </c>
      <c r="D796" s="3">
        <f ca="1">RANDBETWEEN(ranges!D$2*10000000,ranges!D$3*10000000)/10000000</f>
        <v>1.13E-4</v>
      </c>
      <c r="E796">
        <f t="shared" ca="1" si="36"/>
        <v>20074.748200443253</v>
      </c>
      <c r="G796">
        <f ca="1">_xlfn.NORM.INV(RAND(),ranges!G$2,ranges!G$3)</f>
        <v>19405.437759172375</v>
      </c>
      <c r="H796">
        <f ca="1">_xlfn.NORM.INV(RAND(),ranges!H$2,ranges!H$3)</f>
        <v>3.5825321934307222E-2</v>
      </c>
      <c r="I796">
        <f ca="1">_xlfn.NORM.INV(RAND(),ranges!I$2,ranges!I$3)</f>
        <v>5.6580666923531107</v>
      </c>
      <c r="J796" s="3">
        <f t="shared" ca="1" si="38"/>
        <v>1.13E-4</v>
      </c>
      <c r="K796">
        <f t="shared" ca="1" si="37"/>
        <v>18283.160526817301</v>
      </c>
    </row>
    <row r="797" spans="1:11" x14ac:dyDescent="0.3">
      <c r="A797">
        <f ca="1">RANDBETWEEN(ranges!A$2,ranges!A$3)</f>
        <v>19621</v>
      </c>
      <c r="B797">
        <f ca="1">RANDBETWEEN(ranges!B$2*1000,ranges!B$3*1000)/1000</f>
        <v>5.2999999999999999E-2</v>
      </c>
      <c r="C797">
        <f ca="1">RANDBETWEEN(ranges!C$2*1000,ranges!C$3*1000)/1000</f>
        <v>5.2450000000000001</v>
      </c>
      <c r="D797" s="3">
        <f ca="1">RANDBETWEEN(ranges!D$2*10000000,ranges!D$3*10000000)/10000000</f>
        <v>1.13E-4</v>
      </c>
      <c r="E797">
        <f t="shared" ca="1" si="36"/>
        <v>11879.955620438384</v>
      </c>
      <c r="G797">
        <f ca="1">_xlfn.NORM.INV(RAND(),ranges!G$2,ranges!G$3)</f>
        <v>21196.959969632007</v>
      </c>
      <c r="H797">
        <f ca="1">_xlfn.NORM.INV(RAND(),ranges!H$2,ranges!H$3)</f>
        <v>5.2445781571444583E-2</v>
      </c>
      <c r="I797">
        <f ca="1">_xlfn.NORM.INV(RAND(),ranges!I$2,ranges!I$3)</f>
        <v>6.0784046198404296</v>
      </c>
      <c r="J797" s="3">
        <f t="shared" ca="1" si="38"/>
        <v>1.13E-4</v>
      </c>
      <c r="K797">
        <f t="shared" ca="1" si="37"/>
        <v>14309.637883304655</v>
      </c>
    </row>
    <row r="798" spans="1:11" x14ac:dyDescent="0.3">
      <c r="A798">
        <f ca="1">RANDBETWEEN(ranges!A$2,ranges!A$3)</f>
        <v>19945</v>
      </c>
      <c r="B798">
        <f ca="1">RANDBETWEEN(ranges!B$2*1000,ranges!B$3*1000)/1000</f>
        <v>3.5999999999999997E-2</v>
      </c>
      <c r="C798">
        <f ca="1">RANDBETWEEN(ranges!C$2*1000,ranges!C$3*1000)/1000</f>
        <v>6.5960000000000001</v>
      </c>
      <c r="D798" s="3">
        <f ca="1">RANDBETWEEN(ranges!D$2*10000000,ranges!D$3*10000000)/10000000</f>
        <v>1.13E-4</v>
      </c>
      <c r="E798">
        <f t="shared" ca="1" si="36"/>
        <v>20713.708470915804</v>
      </c>
      <c r="G798">
        <f ca="1">_xlfn.NORM.INV(RAND(),ranges!G$2,ranges!G$3)</f>
        <v>19204.470743907128</v>
      </c>
      <c r="H798">
        <f ca="1">_xlfn.NORM.INV(RAND(),ranges!H$2,ranges!H$3)</f>
        <v>6.0199447224187443E-2</v>
      </c>
      <c r="I798">
        <f ca="1">_xlfn.NORM.INV(RAND(),ranges!I$2,ranges!I$3)</f>
        <v>5.2755062048638059</v>
      </c>
      <c r="J798" s="3">
        <f t="shared" ca="1" si="38"/>
        <v>1.13E-4</v>
      </c>
      <c r="K798">
        <f t="shared" ca="1" si="37"/>
        <v>10276.813773333937</v>
      </c>
    </row>
    <row r="799" spans="1:11" x14ac:dyDescent="0.3">
      <c r="A799">
        <f ca="1">RANDBETWEEN(ranges!A$2,ranges!A$3)</f>
        <v>21473</v>
      </c>
      <c r="B799">
        <f ca="1">RANDBETWEEN(ranges!B$2*1000,ranges!B$3*1000)/1000</f>
        <v>4.2000000000000003E-2</v>
      </c>
      <c r="C799">
        <f ca="1">RANDBETWEEN(ranges!C$2*1000,ranges!C$3*1000)/1000</f>
        <v>5.8840000000000003</v>
      </c>
      <c r="D799" s="3">
        <f ca="1">RANDBETWEEN(ranges!D$2*10000000,ranges!D$3*10000000)/10000000</f>
        <v>1.13E-4</v>
      </c>
      <c r="E799">
        <f t="shared" ca="1" si="36"/>
        <v>17713.230121944121</v>
      </c>
      <c r="G799">
        <f ca="1">_xlfn.NORM.INV(RAND(),ranges!G$2,ranges!G$3)</f>
        <v>19926.521287734289</v>
      </c>
      <c r="H799">
        <f ca="1">_xlfn.NORM.INV(RAND(),ranges!H$2,ranges!H$3)</f>
        <v>3.1757670118591548E-2</v>
      </c>
      <c r="I799">
        <f ca="1">_xlfn.NORM.INV(RAND(),ranges!I$2,ranges!I$3)</f>
        <v>6.2148179670694184</v>
      </c>
      <c r="J799" s="3">
        <f t="shared" ca="1" si="38"/>
        <v>1.13E-4</v>
      </c>
      <c r="K799">
        <f t="shared" ca="1" si="37"/>
        <v>22546.251704775812</v>
      </c>
    </row>
    <row r="800" spans="1:11" x14ac:dyDescent="0.3">
      <c r="A800">
        <f ca="1">RANDBETWEEN(ranges!A$2,ranges!A$3)</f>
        <v>19856</v>
      </c>
      <c r="B800">
        <f ca="1">RANDBETWEEN(ranges!B$2*1000,ranges!B$3*1000)/1000</f>
        <v>5.6000000000000001E-2</v>
      </c>
      <c r="C800">
        <f ca="1">RANDBETWEEN(ranges!C$2*1000,ranges!C$3*1000)/1000</f>
        <v>5.3710000000000004</v>
      </c>
      <c r="D800" s="3">
        <f ca="1">RANDBETWEEN(ranges!D$2*10000000,ranges!D$3*10000000)/10000000</f>
        <v>1.13E-4</v>
      </c>
      <c r="E800">
        <f t="shared" ca="1" si="36"/>
        <v>11559.695488039159</v>
      </c>
      <c r="G800">
        <f ca="1">_xlfn.NORM.INV(RAND(),ranges!G$2,ranges!G$3)</f>
        <v>18749.663961531711</v>
      </c>
      <c r="H800">
        <f ca="1">_xlfn.NORM.INV(RAND(),ranges!H$2,ranges!H$3)</f>
        <v>5.7295981955345562E-2</v>
      </c>
      <c r="I800">
        <f ca="1">_xlfn.NORM.INV(RAND(),ranges!I$2,ranges!I$3)</f>
        <v>4.8387172471770121</v>
      </c>
      <c r="J800" s="3">
        <f t="shared" ca="1" si="38"/>
        <v>1.13E-4</v>
      </c>
      <c r="K800">
        <f t="shared" ca="1" si="37"/>
        <v>9951.6564091096807</v>
      </c>
    </row>
    <row r="801" spans="1:11" x14ac:dyDescent="0.3">
      <c r="A801">
        <f ca="1">RANDBETWEEN(ranges!A$2,ranges!A$3)</f>
        <v>20582</v>
      </c>
      <c r="B801">
        <f ca="1">RANDBETWEEN(ranges!B$2*1000,ranges!B$3*1000)/1000</f>
        <v>3.6999999999999998E-2</v>
      </c>
      <c r="C801">
        <f ca="1">RANDBETWEEN(ranges!C$2*1000,ranges!C$3*1000)/1000</f>
        <v>6.66</v>
      </c>
      <c r="D801" s="3">
        <f ca="1">RANDBETWEEN(ranges!D$2*10000000,ranges!D$3*10000000)/10000000</f>
        <v>1.13E-4</v>
      </c>
      <c r="E801">
        <f t="shared" ca="1" si="36"/>
        <v>20931.863356016827</v>
      </c>
      <c r="G801">
        <f ca="1">_xlfn.NORM.INV(RAND(),ranges!G$2,ranges!G$3)</f>
        <v>19815.102569508344</v>
      </c>
      <c r="H801">
        <f ca="1">_xlfn.NORM.INV(RAND(),ranges!H$2,ranges!H$3)</f>
        <v>5.9697409409637789E-2</v>
      </c>
      <c r="I801">
        <f ca="1">_xlfn.NORM.INV(RAND(),ranges!I$2,ranges!I$3)</f>
        <v>6.5735554086375583</v>
      </c>
      <c r="J801" s="3">
        <f t="shared" ca="1" si="38"/>
        <v>1.13E-4</v>
      </c>
      <c r="K801">
        <f t="shared" ca="1" si="37"/>
        <v>12381.700079424198</v>
      </c>
    </row>
    <row r="802" spans="1:11" x14ac:dyDescent="0.3">
      <c r="A802">
        <f ca="1">RANDBETWEEN(ranges!A$2,ranges!A$3)</f>
        <v>21329</v>
      </c>
      <c r="B802">
        <f ca="1">RANDBETWEEN(ranges!B$2*1000,ranges!B$3*1000)/1000</f>
        <v>0.05</v>
      </c>
      <c r="C802">
        <f ca="1">RANDBETWEEN(ranges!C$2*1000,ranges!C$3*1000)/1000</f>
        <v>6.181</v>
      </c>
      <c r="D802" s="3">
        <f ca="1">RANDBETWEEN(ranges!D$2*10000000,ranges!D$3*10000000)/10000000</f>
        <v>1.13E-4</v>
      </c>
      <c r="E802">
        <f t="shared" ca="1" si="36"/>
        <v>15272.572919690785</v>
      </c>
      <c r="G802">
        <f ca="1">_xlfn.NORM.INV(RAND(),ranges!G$2,ranges!G$3)</f>
        <v>19995.065088674884</v>
      </c>
      <c r="H802">
        <f ca="1">_xlfn.NORM.INV(RAND(),ranges!H$2,ranges!H$3)</f>
        <v>5.4711433650903571E-2</v>
      </c>
      <c r="I802">
        <f ca="1">_xlfn.NORM.INV(RAND(),ranges!I$2,ranges!I$3)</f>
        <v>5.0629378896726642</v>
      </c>
      <c r="J802" s="3">
        <f t="shared" ca="1" si="38"/>
        <v>1.13E-4</v>
      </c>
      <c r="K802">
        <f t="shared" ca="1" si="37"/>
        <v>11454.751761249319</v>
      </c>
    </row>
    <row r="803" spans="1:11" x14ac:dyDescent="0.3">
      <c r="A803">
        <f ca="1">RANDBETWEEN(ranges!A$2,ranges!A$3)</f>
        <v>21332</v>
      </c>
      <c r="B803">
        <f ca="1">RANDBETWEEN(ranges!B$2*1000,ranges!B$3*1000)/1000</f>
        <v>0.05</v>
      </c>
      <c r="C803">
        <f ca="1">RANDBETWEEN(ranges!C$2*1000,ranges!C$3*1000)/1000</f>
        <v>5.7590000000000003</v>
      </c>
      <c r="D803" s="3">
        <f ca="1">RANDBETWEEN(ranges!D$2*10000000,ranges!D$3*10000000)/10000000</f>
        <v>1.13E-4</v>
      </c>
      <c r="E803">
        <f t="shared" ca="1" si="36"/>
        <v>14571.318287315267</v>
      </c>
      <c r="G803">
        <f ca="1">_xlfn.NORM.INV(RAND(),ranges!G$2,ranges!G$3)</f>
        <v>21093.227434157205</v>
      </c>
      <c r="H803">
        <f ca="1">_xlfn.NORM.INV(RAND(),ranges!H$2,ranges!H$3)</f>
        <v>4.9686224643971044E-2</v>
      </c>
      <c r="I803">
        <f ca="1">_xlfn.NORM.INV(RAND(),ranges!I$2,ranges!I$3)</f>
        <v>5.9974305668613077</v>
      </c>
      <c r="J803" s="3">
        <f t="shared" ca="1" si="38"/>
        <v>1.13E-4</v>
      </c>
      <c r="K803">
        <f t="shared" ca="1" si="37"/>
        <v>14896.688772016701</v>
      </c>
    </row>
    <row r="804" spans="1:11" x14ac:dyDescent="0.3">
      <c r="A804">
        <f ca="1">RANDBETWEEN(ranges!A$2,ranges!A$3)</f>
        <v>18830</v>
      </c>
      <c r="B804">
        <f ca="1">RANDBETWEEN(ranges!B$2*1000,ranges!B$3*1000)/1000</f>
        <v>4.4999999999999998E-2</v>
      </c>
      <c r="C804">
        <f ca="1">RANDBETWEEN(ranges!C$2*1000,ranges!C$3*1000)/1000</f>
        <v>6.8449999999999998</v>
      </c>
      <c r="D804" s="3">
        <f ca="1">RANDBETWEEN(ranges!D$2*10000000,ranges!D$3*10000000)/10000000</f>
        <v>1.13E-4</v>
      </c>
      <c r="E804">
        <f t="shared" ca="1" si="36"/>
        <v>16035.875026084655</v>
      </c>
      <c r="G804">
        <f ca="1">_xlfn.NORM.INV(RAND(),ranges!G$2,ranges!G$3)</f>
        <v>21585.345224830529</v>
      </c>
      <c r="H804">
        <f ca="1">_xlfn.NORM.INV(RAND(),ranges!H$2,ranges!H$3)</f>
        <v>5.3373323093958945E-2</v>
      </c>
      <c r="I804">
        <f ca="1">_xlfn.NORM.INV(RAND(),ranges!I$2,ranges!I$3)</f>
        <v>5.4241317933440811</v>
      </c>
      <c r="J804" s="3">
        <f t="shared" ca="1" si="38"/>
        <v>1.13E-4</v>
      </c>
      <c r="K804">
        <f t="shared" ca="1" si="37"/>
        <v>13271.727809431988</v>
      </c>
    </row>
    <row r="805" spans="1:11" x14ac:dyDescent="0.3">
      <c r="A805">
        <f ca="1">RANDBETWEEN(ranges!A$2,ranges!A$3)</f>
        <v>18652</v>
      </c>
      <c r="B805">
        <f ca="1">RANDBETWEEN(ranges!B$2*1000,ranges!B$3*1000)/1000</f>
        <v>5.1999999999999998E-2</v>
      </c>
      <c r="C805">
        <f ca="1">RANDBETWEEN(ranges!C$2*1000,ranges!C$3*1000)/1000</f>
        <v>6.0380000000000003</v>
      </c>
      <c r="D805" s="3">
        <f ca="1">RANDBETWEEN(ranges!D$2*10000000,ranges!D$3*10000000)/10000000</f>
        <v>1.13E-4</v>
      </c>
      <c r="E805">
        <f t="shared" ca="1" si="36"/>
        <v>12643.190762152122</v>
      </c>
      <c r="G805">
        <f ca="1">_xlfn.NORM.INV(RAND(),ranges!G$2,ranges!G$3)</f>
        <v>20690.458159973747</v>
      </c>
      <c r="H805">
        <f ca="1">_xlfn.NORM.INV(RAND(),ranges!H$2,ranges!H$3)</f>
        <v>7.1470889268057836E-2</v>
      </c>
      <c r="I805">
        <f ca="1">_xlfn.NORM.INV(RAND(),ranges!I$2,ranges!I$3)</f>
        <v>5.3418598403577242</v>
      </c>
      <c r="J805" s="3">
        <f t="shared" ca="1" si="38"/>
        <v>1.13E-4</v>
      </c>
      <c r="K805">
        <f t="shared" ca="1" si="37"/>
        <v>9403.9101159991678</v>
      </c>
    </row>
    <row r="806" spans="1:11" x14ac:dyDescent="0.3">
      <c r="A806">
        <f ca="1">RANDBETWEEN(ranges!A$2,ranges!A$3)</f>
        <v>18788</v>
      </c>
      <c r="B806">
        <f ca="1">RANDBETWEEN(ranges!B$2*1000,ranges!B$3*1000)/1000</f>
        <v>3.5000000000000003E-2</v>
      </c>
      <c r="C806">
        <f ca="1">RANDBETWEEN(ranges!C$2*1000,ranges!C$3*1000)/1000</f>
        <v>6.5549999999999997</v>
      </c>
      <c r="D806" s="3">
        <f ca="1">RANDBETWEEN(ranges!D$2*10000000,ranges!D$3*10000000)/10000000</f>
        <v>1.13E-4</v>
      </c>
      <c r="E806">
        <f t="shared" ca="1" si="36"/>
        <v>19986.351738088484</v>
      </c>
      <c r="G806">
        <f ca="1">_xlfn.NORM.INV(RAND(),ranges!G$2,ranges!G$3)</f>
        <v>20223.991619467561</v>
      </c>
      <c r="H806">
        <f ca="1">_xlfn.NORM.INV(RAND(),ranges!H$2,ranges!H$3)</f>
        <v>4.9636589150946007E-2</v>
      </c>
      <c r="I806">
        <f ca="1">_xlfn.NORM.INV(RAND(),ranges!I$2,ranges!I$3)</f>
        <v>6.0650416006986996</v>
      </c>
      <c r="J806" s="3">
        <f t="shared" ca="1" si="38"/>
        <v>1.13E-4</v>
      </c>
      <c r="K806">
        <f t="shared" ca="1" si="37"/>
        <v>14404.339773549344</v>
      </c>
    </row>
    <row r="807" spans="1:11" x14ac:dyDescent="0.3">
      <c r="A807">
        <f ca="1">RANDBETWEEN(ranges!A$2,ranges!A$3)</f>
        <v>18078</v>
      </c>
      <c r="B807">
        <f ca="1">RANDBETWEEN(ranges!B$2*1000,ranges!B$3*1000)/1000</f>
        <v>4.8000000000000001E-2</v>
      </c>
      <c r="C807">
        <f ca="1">RANDBETWEEN(ranges!C$2*1000,ranges!C$3*1000)/1000</f>
        <v>6.8440000000000003</v>
      </c>
      <c r="D807" s="3">
        <f ca="1">RANDBETWEEN(ranges!D$2*10000000,ranges!D$3*10000000)/10000000</f>
        <v>1.13E-4</v>
      </c>
      <c r="E807">
        <f t="shared" ca="1" si="36"/>
        <v>14431.839832496635</v>
      </c>
      <c r="G807">
        <f ca="1">_xlfn.NORM.INV(RAND(),ranges!G$2,ranges!G$3)</f>
        <v>19901.557564694893</v>
      </c>
      <c r="H807">
        <f ca="1">_xlfn.NORM.INV(RAND(),ranges!H$2,ranges!H$3)</f>
        <v>5.6235368113428733E-2</v>
      </c>
      <c r="I807">
        <f ca="1">_xlfn.NORM.INV(RAND(),ranges!I$2,ranges!I$3)</f>
        <v>6.5633815448963384</v>
      </c>
      <c r="J807" s="3">
        <f t="shared" ca="1" si="38"/>
        <v>1.13E-4</v>
      </c>
      <c r="K807">
        <f t="shared" ca="1" si="37"/>
        <v>13187.683455875343</v>
      </c>
    </row>
    <row r="808" spans="1:11" x14ac:dyDescent="0.3">
      <c r="A808">
        <f ca="1">RANDBETWEEN(ranges!A$2,ranges!A$3)</f>
        <v>19438</v>
      </c>
      <c r="B808">
        <f ca="1">RANDBETWEEN(ranges!B$2*1000,ranges!B$3*1000)/1000</f>
        <v>5.2999999999999999E-2</v>
      </c>
      <c r="C808">
        <f ca="1">RANDBETWEEN(ranges!C$2*1000,ranges!C$3*1000)/1000</f>
        <v>5.4660000000000002</v>
      </c>
      <c r="D808" s="3">
        <f ca="1">RANDBETWEEN(ranges!D$2*10000000,ranges!D$3*10000000)/10000000</f>
        <v>1.13E-4</v>
      </c>
      <c r="E808">
        <f t="shared" ca="1" si="36"/>
        <v>12097.473557360679</v>
      </c>
      <c r="G808">
        <f ca="1">_xlfn.NORM.INV(RAND(),ranges!G$2,ranges!G$3)</f>
        <v>19815.854853553788</v>
      </c>
      <c r="H808">
        <f ca="1">_xlfn.NORM.INV(RAND(),ranges!H$2,ranges!H$3)</f>
        <v>6.1866729841239469E-2</v>
      </c>
      <c r="I808">
        <f ca="1">_xlfn.NORM.INV(RAND(),ranges!I$2,ranges!I$3)</f>
        <v>4.7609665970435397</v>
      </c>
      <c r="J808" s="3">
        <f t="shared" ca="1" si="38"/>
        <v>1.13E-4</v>
      </c>
      <c r="K808">
        <f t="shared" ca="1" si="37"/>
        <v>9635.8854805387218</v>
      </c>
    </row>
    <row r="809" spans="1:11" x14ac:dyDescent="0.3">
      <c r="A809">
        <f ca="1">RANDBETWEEN(ranges!A$2,ranges!A$3)</f>
        <v>20222</v>
      </c>
      <c r="B809">
        <f ca="1">RANDBETWEEN(ranges!B$2*1000,ranges!B$3*1000)/1000</f>
        <v>3.4000000000000002E-2</v>
      </c>
      <c r="C809">
        <f ca="1">RANDBETWEEN(ranges!C$2*1000,ranges!C$3*1000)/1000</f>
        <v>5.3730000000000002</v>
      </c>
      <c r="D809" s="3">
        <f ca="1">RANDBETWEEN(ranges!D$2*10000000,ranges!D$3*10000000)/10000000</f>
        <v>1.13E-4</v>
      </c>
      <c r="E809">
        <f t="shared" ca="1" si="36"/>
        <v>19395.261427259269</v>
      </c>
      <c r="G809">
        <f ca="1">_xlfn.NORM.INV(RAND(),ranges!G$2,ranges!G$3)</f>
        <v>20000.128883251993</v>
      </c>
      <c r="H809">
        <f ca="1">_xlfn.NORM.INV(RAND(),ranges!H$2,ranges!H$3)</f>
        <v>4.4447885934553934E-2</v>
      </c>
      <c r="I809">
        <f ca="1">_xlfn.NORM.INV(RAND(),ranges!I$2,ranges!I$3)</f>
        <v>5.9785132444384974</v>
      </c>
      <c r="J809" s="3">
        <f t="shared" ca="1" si="38"/>
        <v>1.13E-4</v>
      </c>
      <c r="K809">
        <f t="shared" ca="1" si="37"/>
        <v>15756.135378052435</v>
      </c>
    </row>
    <row r="810" spans="1:11" x14ac:dyDescent="0.3">
      <c r="A810">
        <f ca="1">RANDBETWEEN(ranges!A$2,ranges!A$3)</f>
        <v>20288</v>
      </c>
      <c r="B810">
        <f ca="1">RANDBETWEEN(ranges!B$2*1000,ranges!B$3*1000)/1000</f>
        <v>5.2999999999999999E-2</v>
      </c>
      <c r="C810">
        <f ca="1">RANDBETWEEN(ranges!C$2*1000,ranges!C$3*1000)/1000</f>
        <v>5.4249999999999998</v>
      </c>
      <c r="D810" s="3">
        <f ca="1">RANDBETWEEN(ranges!D$2*10000000,ranges!D$3*10000000)/10000000</f>
        <v>1.13E-4</v>
      </c>
      <c r="E810">
        <f t="shared" ca="1" si="36"/>
        <v>12563.261995565728</v>
      </c>
      <c r="G810">
        <f ca="1">_xlfn.NORM.INV(RAND(),ranges!G$2,ranges!G$3)</f>
        <v>20692.883869488738</v>
      </c>
      <c r="H810">
        <f ca="1">_xlfn.NORM.INV(RAND(),ranges!H$2,ranges!H$3)</f>
        <v>5.2622827508714845E-2</v>
      </c>
      <c r="I810">
        <f ca="1">_xlfn.NORM.INV(RAND(),ranges!I$2,ranges!I$3)</f>
        <v>6.3826849475031011</v>
      </c>
      <c r="J810" s="3">
        <f t="shared" ca="1" si="38"/>
        <v>1.13E-4</v>
      </c>
      <c r="K810">
        <f t="shared" ca="1" si="37"/>
        <v>14383.182835304446</v>
      </c>
    </row>
    <row r="811" spans="1:11" x14ac:dyDescent="0.3">
      <c r="A811">
        <f ca="1">RANDBETWEEN(ranges!A$2,ranges!A$3)</f>
        <v>19841</v>
      </c>
      <c r="B811">
        <f ca="1">RANDBETWEEN(ranges!B$2*1000,ranges!B$3*1000)/1000</f>
        <v>4.8000000000000001E-2</v>
      </c>
      <c r="C811">
        <f ca="1">RANDBETWEEN(ranges!C$2*1000,ranges!C$3*1000)/1000</f>
        <v>6.6420000000000003</v>
      </c>
      <c r="D811" s="3">
        <f ca="1">RANDBETWEEN(ranges!D$2*10000000,ranges!D$3*10000000)/10000000</f>
        <v>1.13E-4</v>
      </c>
      <c r="E811">
        <f t="shared" ca="1" si="36"/>
        <v>15526.04315582155</v>
      </c>
      <c r="G811">
        <f ca="1">_xlfn.NORM.INV(RAND(),ranges!G$2,ranges!G$3)</f>
        <v>20541.251310926797</v>
      </c>
      <c r="H811">
        <f ca="1">_xlfn.NORM.INV(RAND(),ranges!H$2,ranges!H$3)</f>
        <v>5.3820736913193425E-2</v>
      </c>
      <c r="I811">
        <f ca="1">_xlfn.NORM.INV(RAND(),ranges!I$2,ranges!I$3)</f>
        <v>5.3554221654897916</v>
      </c>
      <c r="J811" s="3">
        <f t="shared" ca="1" si="38"/>
        <v>1.13E-4</v>
      </c>
      <c r="K811">
        <f t="shared" ca="1" si="37"/>
        <v>12418.780537977203</v>
      </c>
    </row>
    <row r="812" spans="1:11" x14ac:dyDescent="0.3">
      <c r="A812">
        <f ca="1">RANDBETWEEN(ranges!A$2,ranges!A$3)</f>
        <v>19846</v>
      </c>
      <c r="B812">
        <f ca="1">RANDBETWEEN(ranges!B$2*1000,ranges!B$3*1000)/1000</f>
        <v>4.2000000000000003E-2</v>
      </c>
      <c r="C812">
        <f ca="1">RANDBETWEEN(ranges!C$2*1000,ranges!C$3*1000)/1000</f>
        <v>5.8739999999999997</v>
      </c>
      <c r="D812" s="3">
        <f ca="1">RANDBETWEEN(ranges!D$2*10000000,ranges!D$3*10000000)/10000000</f>
        <v>1.13E-4</v>
      </c>
      <c r="E812">
        <f t="shared" ca="1" si="36"/>
        <v>16352.552288225572</v>
      </c>
      <c r="G812">
        <f ca="1">_xlfn.NORM.INV(RAND(),ranges!G$2,ranges!G$3)</f>
        <v>21554.967693979386</v>
      </c>
      <c r="H812">
        <f ca="1">_xlfn.NORM.INV(RAND(),ranges!H$2,ranges!H$3)</f>
        <v>4.7047596173455941E-2</v>
      </c>
      <c r="I812">
        <f ca="1">_xlfn.NORM.INV(RAND(),ranges!I$2,ranges!I$3)</f>
        <v>6.6597411249095675</v>
      </c>
      <c r="J812" s="3">
        <f t="shared" ca="1" si="38"/>
        <v>1.13E-4</v>
      </c>
      <c r="K812">
        <f t="shared" ca="1" si="37"/>
        <v>17239.343550477002</v>
      </c>
    </row>
    <row r="813" spans="1:11" x14ac:dyDescent="0.3">
      <c r="A813">
        <f ca="1">RANDBETWEEN(ranges!A$2,ranges!A$3)</f>
        <v>19400</v>
      </c>
      <c r="B813">
        <f ca="1">RANDBETWEEN(ranges!B$2*1000,ranges!B$3*1000)/1000</f>
        <v>4.3999999999999997E-2</v>
      </c>
      <c r="C813">
        <f ca="1">RANDBETWEEN(ranges!C$2*1000,ranges!C$3*1000)/1000</f>
        <v>6.1239999999999997</v>
      </c>
      <c r="D813" s="3">
        <f ca="1">RANDBETWEEN(ranges!D$2*10000000,ranges!D$3*10000000)/10000000</f>
        <v>1.13E-4</v>
      </c>
      <c r="E813">
        <f t="shared" ca="1" si="36"/>
        <v>15688.390706296736</v>
      </c>
      <c r="G813">
        <f ca="1">_xlfn.NORM.INV(RAND(),ranges!G$2,ranges!G$3)</f>
        <v>20242.136052743263</v>
      </c>
      <c r="H813">
        <f ca="1">_xlfn.NORM.INV(RAND(),ranges!H$2,ranges!H$3)</f>
        <v>3.9302138543982339E-2</v>
      </c>
      <c r="I813">
        <f ca="1">_xlfn.NORM.INV(RAND(),ranges!I$2,ranges!I$3)</f>
        <v>5.2001143965467955</v>
      </c>
      <c r="J813" s="3">
        <f t="shared" ca="1" si="38"/>
        <v>1.13E-4</v>
      </c>
      <c r="K813">
        <f t="shared" ca="1" si="37"/>
        <v>16433.168593462367</v>
      </c>
    </row>
    <row r="814" spans="1:11" x14ac:dyDescent="0.3">
      <c r="A814">
        <f ca="1">RANDBETWEEN(ranges!A$2,ranges!A$3)</f>
        <v>19115</v>
      </c>
      <c r="B814">
        <f ca="1">RANDBETWEEN(ranges!B$2*1000,ranges!B$3*1000)/1000</f>
        <v>3.4000000000000002E-2</v>
      </c>
      <c r="C814">
        <f ca="1">RANDBETWEEN(ranges!C$2*1000,ranges!C$3*1000)/1000</f>
        <v>6.5110000000000001</v>
      </c>
      <c r="D814" s="3">
        <f ca="1">RANDBETWEEN(ranges!D$2*10000000,ranges!D$3*10000000)/10000000</f>
        <v>1.13E-4</v>
      </c>
      <c r="E814">
        <f t="shared" ca="1" si="36"/>
        <v>20838.497584072084</v>
      </c>
      <c r="G814">
        <f ca="1">_xlfn.NORM.INV(RAND(),ranges!G$2,ranges!G$3)</f>
        <v>20371.173393219658</v>
      </c>
      <c r="H814">
        <f ca="1">_xlfn.NORM.INV(RAND(),ranges!H$2,ranges!H$3)</f>
        <v>5.9591140424770164E-2</v>
      </c>
      <c r="I814">
        <f ca="1">_xlfn.NORM.INV(RAND(),ranges!I$2,ranges!I$3)</f>
        <v>5.2461316814285155</v>
      </c>
      <c r="J814" s="3">
        <f t="shared" ca="1" si="38"/>
        <v>1.13E-4</v>
      </c>
      <c r="K814">
        <f t="shared" ca="1" si="37"/>
        <v>10971.508955887766</v>
      </c>
    </row>
    <row r="815" spans="1:11" x14ac:dyDescent="0.3">
      <c r="A815">
        <f ca="1">RANDBETWEEN(ranges!A$2,ranges!A$3)</f>
        <v>19251</v>
      </c>
      <c r="B815">
        <f ca="1">RANDBETWEEN(ranges!B$2*1000,ranges!B$3*1000)/1000</f>
        <v>4.1000000000000002E-2</v>
      </c>
      <c r="C815">
        <f ca="1">RANDBETWEEN(ranges!C$2*1000,ranges!C$3*1000)/1000</f>
        <v>6.4329999999999998</v>
      </c>
      <c r="D815" s="3">
        <f ca="1">RANDBETWEEN(ranges!D$2*10000000,ranges!D$3*10000000)/10000000</f>
        <v>1.13E-4</v>
      </c>
      <c r="E815">
        <f t="shared" ca="1" si="36"/>
        <v>17264.381593720678</v>
      </c>
      <c r="G815">
        <f ca="1">_xlfn.NORM.INV(RAND(),ranges!G$2,ranges!G$3)</f>
        <v>20419.162548286487</v>
      </c>
      <c r="H815">
        <f ca="1">_xlfn.NORM.INV(RAND(),ranges!H$2,ranges!H$3)</f>
        <v>3.3292517983469529E-2</v>
      </c>
      <c r="I815">
        <f ca="1">_xlfn.NORM.INV(RAND(),ranges!I$2,ranges!I$3)</f>
        <v>5.8527341523446736</v>
      </c>
      <c r="J815" s="3">
        <f t="shared" ca="1" si="38"/>
        <v>1.13E-4</v>
      </c>
      <c r="K815">
        <f t="shared" ca="1" si="37"/>
        <v>21174.006248611608</v>
      </c>
    </row>
    <row r="816" spans="1:11" x14ac:dyDescent="0.3">
      <c r="A816">
        <f ca="1">RANDBETWEEN(ranges!A$2,ranges!A$3)</f>
        <v>21237</v>
      </c>
      <c r="B816">
        <f ca="1">RANDBETWEEN(ranges!B$2*1000,ranges!B$3*1000)/1000</f>
        <v>5.1999999999999998E-2</v>
      </c>
      <c r="C816">
        <f ca="1">RANDBETWEEN(ranges!C$2*1000,ranges!C$3*1000)/1000</f>
        <v>5.1660000000000004</v>
      </c>
      <c r="D816" s="3">
        <f ca="1">RANDBETWEEN(ranges!D$2*10000000,ranges!D$3*10000000)/10000000</f>
        <v>1.13E-4</v>
      </c>
      <c r="E816">
        <f t="shared" ca="1" si="36"/>
        <v>12973.743669503161</v>
      </c>
      <c r="G816">
        <f ca="1">_xlfn.NORM.INV(RAND(),ranges!G$2,ranges!G$3)</f>
        <v>19423.553382718488</v>
      </c>
      <c r="H816">
        <f ca="1">_xlfn.NORM.INV(RAND(),ranges!H$2,ranges!H$3)</f>
        <v>4.8440790244912872E-2</v>
      </c>
      <c r="I816">
        <f ca="1">_xlfn.NORM.INV(RAND(),ranges!I$2,ranges!I$3)</f>
        <v>7.5384061568495353</v>
      </c>
      <c r="J816" s="3">
        <f t="shared" ca="1" si="38"/>
        <v>1.13E-4</v>
      </c>
      <c r="K816">
        <f t="shared" ca="1" si="37"/>
        <v>16387.386912422226</v>
      </c>
    </row>
    <row r="817" spans="1:11" x14ac:dyDescent="0.3">
      <c r="A817">
        <f ca="1">RANDBETWEEN(ranges!A$2,ranges!A$3)</f>
        <v>19567</v>
      </c>
      <c r="B817">
        <f ca="1">RANDBETWEEN(ranges!B$2*1000,ranges!B$3*1000)/1000</f>
        <v>5.1999999999999998E-2</v>
      </c>
      <c r="C817">
        <f ca="1">RANDBETWEEN(ranges!C$2*1000,ranges!C$3*1000)/1000</f>
        <v>5.7539999999999996</v>
      </c>
      <c r="D817" s="3">
        <f ca="1">RANDBETWEEN(ranges!D$2*10000000,ranges!D$3*10000000)/10000000</f>
        <v>1.13E-4</v>
      </c>
      <c r="E817">
        <f t="shared" ca="1" si="36"/>
        <v>12844.189216157811</v>
      </c>
      <c r="G817">
        <f ca="1">_xlfn.NORM.INV(RAND(),ranges!G$2,ranges!G$3)</f>
        <v>20528.007727500535</v>
      </c>
      <c r="H817">
        <f ca="1">_xlfn.NORM.INV(RAND(),ranges!H$2,ranges!H$3)</f>
        <v>4.3375045334211139E-2</v>
      </c>
      <c r="I817">
        <f ca="1">_xlfn.NORM.INV(RAND(),ranges!I$2,ranges!I$3)</f>
        <v>6.2984460452423452</v>
      </c>
      <c r="J817" s="3">
        <f t="shared" ca="1" si="38"/>
        <v>1.13E-4</v>
      </c>
      <c r="K817">
        <f t="shared" ca="1" si="37"/>
        <v>17158.06695186847</v>
      </c>
    </row>
    <row r="818" spans="1:11" x14ac:dyDescent="0.3">
      <c r="A818">
        <f ca="1">RANDBETWEEN(ranges!A$2,ranges!A$3)</f>
        <v>20642</v>
      </c>
      <c r="B818">
        <f ca="1">RANDBETWEEN(ranges!B$2*1000,ranges!B$3*1000)/1000</f>
        <v>4.5999999999999999E-2</v>
      </c>
      <c r="C818">
        <f ca="1">RANDBETWEEN(ranges!C$2*1000,ranges!C$3*1000)/1000</f>
        <v>5.3319999999999999</v>
      </c>
      <c r="D818" s="3">
        <f ca="1">RANDBETWEEN(ranges!D$2*10000000,ranges!D$3*10000000)/10000000</f>
        <v>1.13E-4</v>
      </c>
      <c r="E818">
        <f t="shared" ca="1" si="36"/>
        <v>14558.833889512069</v>
      </c>
      <c r="G818">
        <f ca="1">_xlfn.NORM.INV(RAND(),ranges!G$2,ranges!G$3)</f>
        <v>19610.916798843838</v>
      </c>
      <c r="H818">
        <f ca="1">_xlfn.NORM.INV(RAND(),ranges!H$2,ranges!H$3)</f>
        <v>3.1519523924949396E-2</v>
      </c>
      <c r="I818">
        <f ca="1">_xlfn.NORM.INV(RAND(),ranges!I$2,ranges!I$3)</f>
        <v>7.878034353995174</v>
      </c>
      <c r="J818" s="3">
        <f t="shared" ca="1" si="38"/>
        <v>1.13E-4</v>
      </c>
      <c r="K818">
        <f t="shared" ca="1" si="37"/>
        <v>26186.013245389644</v>
      </c>
    </row>
    <row r="819" spans="1:11" x14ac:dyDescent="0.3">
      <c r="A819">
        <f ca="1">RANDBETWEEN(ranges!A$2,ranges!A$3)</f>
        <v>21753</v>
      </c>
      <c r="B819">
        <f ca="1">RANDBETWEEN(ranges!B$2*1000,ranges!B$3*1000)/1000</f>
        <v>3.9E-2</v>
      </c>
      <c r="C819">
        <f ca="1">RANDBETWEEN(ranges!C$2*1000,ranges!C$3*1000)/1000</f>
        <v>6.9960000000000004</v>
      </c>
      <c r="D819" s="3">
        <f ca="1">RANDBETWEEN(ranges!D$2*10000000,ranges!D$3*10000000)/10000000</f>
        <v>1.13E-4</v>
      </c>
      <c r="E819">
        <f t="shared" ca="1" si="36"/>
        <v>21688.373069889276</v>
      </c>
      <c r="G819">
        <f ca="1">_xlfn.NORM.INV(RAND(),ranges!G$2,ranges!G$3)</f>
        <v>20641.085769038153</v>
      </c>
      <c r="H819">
        <f ca="1">_xlfn.NORM.INV(RAND(),ranges!H$2,ranges!H$3)</f>
        <v>6.017082600125763E-2</v>
      </c>
      <c r="I819">
        <f ca="1">_xlfn.NORM.INV(RAND(),ranges!I$2,ranges!I$3)</f>
        <v>5.6877198128979032</v>
      </c>
      <c r="J819" s="3">
        <f t="shared" ca="1" si="38"/>
        <v>1.13E-4</v>
      </c>
      <c r="K819">
        <f t="shared" ca="1" si="37"/>
        <v>11619.245188799918</v>
      </c>
    </row>
    <row r="820" spans="1:11" x14ac:dyDescent="0.3">
      <c r="A820">
        <f ca="1">RANDBETWEEN(ranges!A$2,ranges!A$3)</f>
        <v>21565</v>
      </c>
      <c r="B820">
        <f ca="1">RANDBETWEEN(ranges!B$2*1000,ranges!B$3*1000)/1000</f>
        <v>4.9000000000000002E-2</v>
      </c>
      <c r="C820">
        <f ca="1">RANDBETWEEN(ranges!C$2*1000,ranges!C$3*1000)/1000</f>
        <v>5.83</v>
      </c>
      <c r="D820" s="3">
        <f ca="1">RANDBETWEEN(ranges!D$2*10000000,ranges!D$3*10000000)/10000000</f>
        <v>1.13E-4</v>
      </c>
      <c r="E820">
        <f t="shared" ca="1" si="36"/>
        <v>15154.384685299727</v>
      </c>
      <c r="G820">
        <f ca="1">_xlfn.NORM.INV(RAND(),ranges!G$2,ranges!G$3)</f>
        <v>19682.233811033304</v>
      </c>
      <c r="H820">
        <f ca="1">_xlfn.NORM.INV(RAND(),ranges!H$2,ranges!H$3)</f>
        <v>6.6785631175146742E-2</v>
      </c>
      <c r="I820">
        <f ca="1">_xlfn.NORM.INV(RAND(),ranges!I$2,ranges!I$3)</f>
        <v>5.0381501410785408</v>
      </c>
      <c r="J820" s="3">
        <f t="shared" ca="1" si="38"/>
        <v>1.13E-4</v>
      </c>
      <c r="K820">
        <f t="shared" ca="1" si="37"/>
        <v>9206.8551547218412</v>
      </c>
    </row>
    <row r="821" spans="1:11" x14ac:dyDescent="0.3">
      <c r="A821">
        <f ca="1">RANDBETWEEN(ranges!A$2,ranges!A$3)</f>
        <v>19796</v>
      </c>
      <c r="B821">
        <f ca="1">RANDBETWEEN(ranges!B$2*1000,ranges!B$3*1000)/1000</f>
        <v>4.2000000000000003E-2</v>
      </c>
      <c r="C821">
        <f ca="1">RANDBETWEEN(ranges!C$2*1000,ranges!C$3*1000)/1000</f>
        <v>5.6020000000000003</v>
      </c>
      <c r="D821" s="3">
        <f ca="1">RANDBETWEEN(ranges!D$2*10000000,ranges!D$3*10000000)/10000000</f>
        <v>1.13E-4</v>
      </c>
      <c r="E821">
        <f t="shared" ca="1" si="36"/>
        <v>15803.845651070564</v>
      </c>
      <c r="G821">
        <f ca="1">_xlfn.NORM.INV(RAND(),ranges!G$2,ranges!G$3)</f>
        <v>20826.642571848457</v>
      </c>
      <c r="H821">
        <f ca="1">_xlfn.NORM.INV(RAND(),ranges!H$2,ranges!H$3)</f>
        <v>3.0479355796888548E-2</v>
      </c>
      <c r="I821">
        <f ca="1">_xlfn.NORM.INV(RAND(),ranges!I$2,ranges!I$3)</f>
        <v>7.2851974456296285</v>
      </c>
      <c r="J821" s="3">
        <f t="shared" ca="1" si="38"/>
        <v>1.13E-4</v>
      </c>
      <c r="K821">
        <f t="shared" ca="1" si="37"/>
        <v>27296.916184071062</v>
      </c>
    </row>
    <row r="822" spans="1:11" x14ac:dyDescent="0.3">
      <c r="A822">
        <f ca="1">RANDBETWEEN(ranges!A$2,ranges!A$3)</f>
        <v>20142</v>
      </c>
      <c r="B822">
        <f ca="1">RANDBETWEEN(ranges!B$2*1000,ranges!B$3*1000)/1000</f>
        <v>4.2000000000000003E-2</v>
      </c>
      <c r="C822">
        <f ca="1">RANDBETWEEN(ranges!C$2*1000,ranges!C$3*1000)/1000</f>
        <v>6.18</v>
      </c>
      <c r="D822" s="3">
        <f ca="1">RANDBETWEEN(ranges!D$2*10000000,ranges!D$3*10000000)/10000000</f>
        <v>1.13E-4</v>
      </c>
      <c r="E822">
        <f t="shared" ca="1" si="36"/>
        <v>17167.939455268766</v>
      </c>
      <c r="G822">
        <f ca="1">_xlfn.NORM.INV(RAND(),ranges!G$2,ranges!G$3)</f>
        <v>20687.621971254885</v>
      </c>
      <c r="H822">
        <f ca="1">_xlfn.NORM.INV(RAND(),ranges!H$2,ranges!H$3)</f>
        <v>3.3427603942014029E-2</v>
      </c>
      <c r="I822">
        <f ca="1">_xlfn.NORM.INV(RAND(),ranges!I$2,ranges!I$3)</f>
        <v>5.3931792425386522</v>
      </c>
      <c r="J822" s="3">
        <f t="shared" ca="1" si="38"/>
        <v>1.13E-4</v>
      </c>
      <c r="K822">
        <f t="shared" ca="1" si="37"/>
        <v>20232.107088019482</v>
      </c>
    </row>
    <row r="823" spans="1:11" x14ac:dyDescent="0.3">
      <c r="A823">
        <f ca="1">RANDBETWEEN(ranges!A$2,ranges!A$3)</f>
        <v>20450</v>
      </c>
      <c r="B823">
        <f ca="1">RANDBETWEEN(ranges!B$2*1000,ranges!B$3*1000)/1000</f>
        <v>3.5999999999999997E-2</v>
      </c>
      <c r="C823">
        <f ca="1">RANDBETWEEN(ranges!C$2*1000,ranges!C$3*1000)/1000</f>
        <v>5.8769999999999998</v>
      </c>
      <c r="D823" s="3">
        <f ca="1">RANDBETWEEN(ranges!D$2*10000000,ranges!D$3*10000000)/10000000</f>
        <v>1.13E-4</v>
      </c>
      <c r="E823">
        <f t="shared" ca="1" si="36"/>
        <v>19665.296273655596</v>
      </c>
      <c r="G823">
        <f ca="1">_xlfn.NORM.INV(RAND(),ranges!G$2,ranges!G$3)</f>
        <v>18915.078527784444</v>
      </c>
      <c r="H823">
        <f ca="1">_xlfn.NORM.INV(RAND(),ranges!H$2,ranges!H$3)</f>
        <v>5.5702068345944503E-2</v>
      </c>
      <c r="I823">
        <f ca="1">_xlfn.NORM.INV(RAND(),ranges!I$2,ranges!I$3)</f>
        <v>6.122559042649411</v>
      </c>
      <c r="J823" s="3">
        <f t="shared" ca="1" si="38"/>
        <v>1.13E-4</v>
      </c>
      <c r="K823">
        <f t="shared" ca="1" si="37"/>
        <v>12080.865146423701</v>
      </c>
    </row>
    <row r="824" spans="1:11" x14ac:dyDescent="0.3">
      <c r="A824">
        <f ca="1">RANDBETWEEN(ranges!A$2,ranges!A$3)</f>
        <v>18835</v>
      </c>
      <c r="B824">
        <f ca="1">RANDBETWEEN(ranges!B$2*1000,ranges!B$3*1000)/1000</f>
        <v>5.0999999999999997E-2</v>
      </c>
      <c r="C824">
        <f ca="1">RANDBETWEEN(ranges!C$2*1000,ranges!C$3*1000)/1000</f>
        <v>5.4509999999999996</v>
      </c>
      <c r="D824" s="3">
        <f ca="1">RANDBETWEEN(ranges!D$2*10000000,ranges!D$3*10000000)/10000000</f>
        <v>1.13E-4</v>
      </c>
      <c r="E824">
        <f t="shared" ca="1" si="36"/>
        <v>12159.586080149531</v>
      </c>
      <c r="G824">
        <f ca="1">_xlfn.NORM.INV(RAND(),ranges!G$2,ranges!G$3)</f>
        <v>19968.931954013697</v>
      </c>
      <c r="H824">
        <f ca="1">_xlfn.NORM.INV(RAND(),ranges!H$2,ranges!H$3)</f>
        <v>3.4365379595096696E-2</v>
      </c>
      <c r="I824">
        <f ca="1">_xlfn.NORM.INV(RAND(),ranges!I$2,ranges!I$3)</f>
        <v>7.2890049726618527</v>
      </c>
      <c r="J824" s="3">
        <f t="shared" ca="1" si="38"/>
        <v>1.13E-4</v>
      </c>
      <c r="K824">
        <f t="shared" ca="1" si="37"/>
        <v>23221.222390514067</v>
      </c>
    </row>
    <row r="825" spans="1:11" x14ac:dyDescent="0.3">
      <c r="A825">
        <f ca="1">RANDBETWEEN(ranges!A$2,ranges!A$3)</f>
        <v>18052</v>
      </c>
      <c r="B825">
        <f ca="1">RANDBETWEEN(ranges!B$2*1000,ranges!B$3*1000)/1000</f>
        <v>5.6000000000000001E-2</v>
      </c>
      <c r="C825">
        <f ca="1">RANDBETWEEN(ranges!C$2*1000,ranges!C$3*1000)/1000</f>
        <v>5.516</v>
      </c>
      <c r="D825" s="3">
        <f ca="1">RANDBETWEEN(ranges!D$2*10000000,ranges!D$3*10000000)/10000000</f>
        <v>1.13E-4</v>
      </c>
      <c r="E825">
        <f t="shared" ca="1" si="36"/>
        <v>10697.756078725035</v>
      </c>
      <c r="G825">
        <f ca="1">_xlfn.NORM.INV(RAND(),ranges!G$2,ranges!G$3)</f>
        <v>19290.362602820922</v>
      </c>
      <c r="H825">
        <f ca="1">_xlfn.NORM.INV(RAND(),ranges!H$2,ranges!H$3)</f>
        <v>4.5559410217910622E-2</v>
      </c>
      <c r="I825">
        <f ca="1">_xlfn.NORM.INV(RAND(),ranges!I$2,ranges!I$3)</f>
        <v>6.1734471683542491</v>
      </c>
      <c r="J825" s="3">
        <f t="shared" ca="1" si="38"/>
        <v>1.13E-4</v>
      </c>
      <c r="K825">
        <f t="shared" ca="1" si="37"/>
        <v>15146.769279616332</v>
      </c>
    </row>
    <row r="826" spans="1:11" x14ac:dyDescent="0.3">
      <c r="A826">
        <f ca="1">RANDBETWEEN(ranges!A$2,ranges!A$3)</f>
        <v>18947</v>
      </c>
      <c r="B826">
        <f ca="1">RANDBETWEEN(ranges!B$2*1000,ranges!B$3*1000)/1000</f>
        <v>4.3999999999999997E-2</v>
      </c>
      <c r="C826">
        <f ca="1">RANDBETWEEN(ranges!C$2*1000,ranges!C$3*1000)/1000</f>
        <v>5.0119999999999996</v>
      </c>
      <c r="D826" s="3">
        <f ca="1">RANDBETWEEN(ranges!D$2*10000000,ranges!D$3*10000000)/10000000</f>
        <v>1.13E-4</v>
      </c>
      <c r="E826">
        <f t="shared" ca="1" si="36"/>
        <v>13406.0563925682</v>
      </c>
      <c r="G826">
        <f ca="1">_xlfn.NORM.INV(RAND(),ranges!G$2,ranges!G$3)</f>
        <v>18015.937565910241</v>
      </c>
      <c r="H826">
        <f ca="1">_xlfn.NORM.INV(RAND(),ranges!H$2,ranges!H$3)</f>
        <v>6.6588833035033032E-2</v>
      </c>
      <c r="I826">
        <f ca="1">_xlfn.NORM.INV(RAND(),ranges!I$2,ranges!I$3)</f>
        <v>6.4230446092480715</v>
      </c>
      <c r="J826" s="3">
        <f t="shared" ca="1" si="38"/>
        <v>1.13E-4</v>
      </c>
      <c r="K826">
        <f t="shared" ca="1" si="37"/>
        <v>9937.7632163636827</v>
      </c>
    </row>
    <row r="827" spans="1:11" x14ac:dyDescent="0.3">
      <c r="A827">
        <f ca="1">RANDBETWEEN(ranges!A$2,ranges!A$3)</f>
        <v>18402</v>
      </c>
      <c r="B827">
        <f ca="1">RANDBETWEEN(ranges!B$2*1000,ranges!B$3*1000)/1000</f>
        <v>0.04</v>
      </c>
      <c r="C827">
        <f ca="1">RANDBETWEEN(ranges!C$2*1000,ranges!C$3*1000)/1000</f>
        <v>6.9039999999999999</v>
      </c>
      <c r="D827" s="3">
        <f ca="1">RANDBETWEEN(ranges!D$2*10000000,ranges!D$3*10000000)/10000000</f>
        <v>1.13E-4</v>
      </c>
      <c r="E827">
        <f t="shared" ca="1" si="36"/>
        <v>17731.47150987764</v>
      </c>
      <c r="G827">
        <f ca="1">_xlfn.NORM.INV(RAND(),ranges!G$2,ranges!G$3)</f>
        <v>19148.987165125571</v>
      </c>
      <c r="H827">
        <f ca="1">_xlfn.NORM.INV(RAND(),ranges!H$2,ranges!H$3)</f>
        <v>4.2779972942520512E-2</v>
      </c>
      <c r="I827">
        <f ca="1">_xlfn.NORM.INV(RAND(),ranges!I$2,ranges!I$3)</f>
        <v>6.5741074401236332</v>
      </c>
      <c r="J827" s="3">
        <f t="shared" ca="1" si="38"/>
        <v>1.13E-4</v>
      </c>
      <c r="K827">
        <f t="shared" ca="1" si="37"/>
        <v>16698.176831975321</v>
      </c>
    </row>
    <row r="828" spans="1:11" x14ac:dyDescent="0.3">
      <c r="A828">
        <f ca="1">RANDBETWEEN(ranges!A$2,ranges!A$3)</f>
        <v>18941</v>
      </c>
      <c r="B828">
        <f ca="1">RANDBETWEEN(ranges!B$2*1000,ranges!B$3*1000)/1000</f>
        <v>4.8000000000000001E-2</v>
      </c>
      <c r="C828">
        <f ca="1">RANDBETWEEN(ranges!C$2*1000,ranges!C$3*1000)/1000</f>
        <v>5.09</v>
      </c>
      <c r="D828" s="3">
        <f ca="1">RANDBETWEEN(ranges!D$2*10000000,ranges!D$3*10000000)/10000000</f>
        <v>1.13E-4</v>
      </c>
      <c r="E828">
        <f t="shared" ca="1" si="36"/>
        <v>12412.123172065894</v>
      </c>
      <c r="G828">
        <f ca="1">_xlfn.NORM.INV(RAND(),ranges!G$2,ranges!G$3)</f>
        <v>18663.031584695545</v>
      </c>
      <c r="H828">
        <f ca="1">_xlfn.NORM.INV(RAND(),ranges!H$2,ranges!H$3)</f>
        <v>6.3279047870428221E-2</v>
      </c>
      <c r="I828">
        <f ca="1">_xlfn.NORM.INV(RAND(),ranges!I$2,ranges!I$3)</f>
        <v>5.9639893663765466</v>
      </c>
      <c r="J828" s="3">
        <f t="shared" ca="1" si="38"/>
        <v>1.13E-4</v>
      </c>
      <c r="K828">
        <f t="shared" ca="1" si="37"/>
        <v>10310.650136113212</v>
      </c>
    </row>
    <row r="829" spans="1:11" x14ac:dyDescent="0.3">
      <c r="A829">
        <f ca="1">RANDBETWEEN(ranges!A$2,ranges!A$3)</f>
        <v>20369</v>
      </c>
      <c r="B829">
        <f ca="1">RANDBETWEEN(ranges!B$2*1000,ranges!B$3*1000)/1000</f>
        <v>3.7999999999999999E-2</v>
      </c>
      <c r="C829">
        <f ca="1">RANDBETWEEN(ranges!C$2*1000,ranges!C$3*1000)/1000</f>
        <v>6.67</v>
      </c>
      <c r="D829" s="3">
        <f ca="1">RANDBETWEEN(ranges!D$2*10000000,ranges!D$3*10000000)/10000000</f>
        <v>1.13E-4</v>
      </c>
      <c r="E829">
        <f t="shared" ca="1" si="36"/>
        <v>20190.289953809486</v>
      </c>
      <c r="G829">
        <f ca="1">_xlfn.NORM.INV(RAND(),ranges!G$2,ranges!G$3)</f>
        <v>19742.488657071179</v>
      </c>
      <c r="H829">
        <f ca="1">_xlfn.NORM.INV(RAND(),ranges!H$2,ranges!H$3)</f>
        <v>5.1107007082467966E-2</v>
      </c>
      <c r="I829">
        <f ca="1">_xlfn.NORM.INV(RAND(),ranges!I$2,ranges!I$3)</f>
        <v>4.2628602058290532</v>
      </c>
      <c r="J829" s="3">
        <f t="shared" ca="1" si="38"/>
        <v>1.13E-4</v>
      </c>
      <c r="K829">
        <f t="shared" ca="1" si="37"/>
        <v>10795.963249105058</v>
      </c>
    </row>
    <row r="830" spans="1:11" x14ac:dyDescent="0.3">
      <c r="A830">
        <f ca="1">RANDBETWEEN(ranges!A$2,ranges!A$3)</f>
        <v>21878</v>
      </c>
      <c r="B830">
        <f ca="1">RANDBETWEEN(ranges!B$2*1000,ranges!B$3*1000)/1000</f>
        <v>4.5999999999999999E-2</v>
      </c>
      <c r="C830">
        <f ca="1">RANDBETWEEN(ranges!C$2*1000,ranges!C$3*1000)/1000</f>
        <v>6.9720000000000004</v>
      </c>
      <c r="D830" s="3">
        <f ca="1">RANDBETWEEN(ranges!D$2*10000000,ranges!D$3*10000000)/10000000</f>
        <v>1.13E-4</v>
      </c>
      <c r="E830">
        <f t="shared" ca="1" si="36"/>
        <v>18451.312330902485</v>
      </c>
      <c r="G830">
        <f ca="1">_xlfn.NORM.INV(RAND(),ranges!G$2,ranges!G$3)</f>
        <v>19417.515364325362</v>
      </c>
      <c r="H830">
        <f ca="1">_xlfn.NORM.INV(RAND(),ranges!H$2,ranges!H$3)</f>
        <v>4.5041223854116172E-2</v>
      </c>
      <c r="I830">
        <f ca="1">_xlfn.NORM.INV(RAND(),ranges!I$2,ranges!I$3)</f>
        <v>5.9250456112411598</v>
      </c>
      <c r="J830" s="3">
        <f t="shared" ca="1" si="38"/>
        <v>1.13E-4</v>
      </c>
      <c r="K830">
        <f t="shared" ca="1" si="37"/>
        <v>15005.500830706342</v>
      </c>
    </row>
    <row r="831" spans="1:11" x14ac:dyDescent="0.3">
      <c r="A831">
        <f ca="1">RANDBETWEEN(ranges!A$2,ranges!A$3)</f>
        <v>21158</v>
      </c>
      <c r="B831">
        <f ca="1">RANDBETWEEN(ranges!B$2*1000,ranges!B$3*1000)/1000</f>
        <v>3.5000000000000003E-2</v>
      </c>
      <c r="C831">
        <f ca="1">RANDBETWEEN(ranges!C$2*1000,ranges!C$3*1000)/1000</f>
        <v>6.65</v>
      </c>
      <c r="D831" s="3">
        <f ca="1">RANDBETWEEN(ranges!D$2*10000000,ranges!D$3*10000000)/10000000</f>
        <v>1.13E-4</v>
      </c>
      <c r="E831">
        <f t="shared" ca="1" si="36"/>
        <v>22724.459048713357</v>
      </c>
      <c r="G831">
        <f ca="1">_xlfn.NORM.INV(RAND(),ranges!G$2,ranges!G$3)</f>
        <v>21601.497939261655</v>
      </c>
      <c r="H831">
        <f ca="1">_xlfn.NORM.INV(RAND(),ranges!H$2,ranges!H$3)</f>
        <v>5.2815602890420581E-2</v>
      </c>
      <c r="I831">
        <f ca="1">_xlfn.NORM.INV(RAND(),ranges!I$2,ranges!I$3)</f>
        <v>7.0495633492334395</v>
      </c>
      <c r="J831" s="3">
        <f t="shared" ca="1" si="38"/>
        <v>1.13E-4</v>
      </c>
      <c r="K831">
        <f t="shared" ca="1" si="37"/>
        <v>15984.620375278066</v>
      </c>
    </row>
    <row r="832" spans="1:11" x14ac:dyDescent="0.3">
      <c r="A832">
        <f ca="1">RANDBETWEEN(ranges!A$2,ranges!A$3)</f>
        <v>19379</v>
      </c>
      <c r="B832">
        <f ca="1">RANDBETWEEN(ranges!B$2*1000,ranges!B$3*1000)/1000</f>
        <v>0.04</v>
      </c>
      <c r="C832">
        <f ca="1">RANDBETWEEN(ranges!C$2*1000,ranges!C$3*1000)/1000</f>
        <v>6.8029999999999999</v>
      </c>
      <c r="D832" s="3">
        <f ca="1">RANDBETWEEN(ranges!D$2*10000000,ranges!D$3*10000000)/10000000</f>
        <v>1.13E-4</v>
      </c>
      <c r="E832">
        <f t="shared" ca="1" si="36"/>
        <v>18490.312045344799</v>
      </c>
      <c r="G832">
        <f ca="1">_xlfn.NORM.INV(RAND(),ranges!G$2,ranges!G$3)</f>
        <v>17648.355958657732</v>
      </c>
      <c r="H832">
        <f ca="1">_xlfn.NORM.INV(RAND(),ranges!H$2,ranges!H$3)</f>
        <v>6.2550863270351309E-2</v>
      </c>
      <c r="I832">
        <f ca="1">_xlfn.NORM.INV(RAND(),ranges!I$2,ranges!I$3)</f>
        <v>6.4488801214912863</v>
      </c>
      <c r="J832" s="3">
        <f t="shared" ca="1" si="38"/>
        <v>1.13E-4</v>
      </c>
      <c r="K832">
        <f t="shared" ca="1" si="37"/>
        <v>10391.215969253799</v>
      </c>
    </row>
    <row r="833" spans="1:11" x14ac:dyDescent="0.3">
      <c r="A833">
        <f ca="1">RANDBETWEEN(ranges!A$2,ranges!A$3)</f>
        <v>20657</v>
      </c>
      <c r="B833">
        <f ca="1">RANDBETWEEN(ranges!B$2*1000,ranges!B$3*1000)/1000</f>
        <v>5.0999999999999997E-2</v>
      </c>
      <c r="C833">
        <f ca="1">RANDBETWEEN(ranges!C$2*1000,ranges!C$3*1000)/1000</f>
        <v>5.9340000000000002</v>
      </c>
      <c r="D833" s="3">
        <f ca="1">RANDBETWEEN(ranges!D$2*10000000,ranges!D$3*10000000)/10000000</f>
        <v>1.13E-4</v>
      </c>
      <c r="E833">
        <f t="shared" ca="1" si="36"/>
        <v>14112.414479703037</v>
      </c>
      <c r="G833">
        <f ca="1">_xlfn.NORM.INV(RAND(),ranges!G$2,ranges!G$3)</f>
        <v>20109.356424640791</v>
      </c>
      <c r="H833">
        <f ca="1">_xlfn.NORM.INV(RAND(),ranges!H$2,ranges!H$3)</f>
        <v>4.2671871553111411E-2</v>
      </c>
      <c r="I833">
        <f ca="1">_xlfn.NORM.INV(RAND(),ranges!I$2,ranges!I$3)</f>
        <v>5.0628480609846047</v>
      </c>
      <c r="J833" s="3">
        <f t="shared" ca="1" si="38"/>
        <v>1.13E-4</v>
      </c>
      <c r="K833">
        <f t="shared" ca="1" si="37"/>
        <v>14770.401423028066</v>
      </c>
    </row>
    <row r="834" spans="1:11" x14ac:dyDescent="0.3">
      <c r="A834">
        <f ca="1">RANDBETWEEN(ranges!A$2,ranges!A$3)</f>
        <v>20076</v>
      </c>
      <c r="B834">
        <f ca="1">RANDBETWEEN(ranges!B$2*1000,ranges!B$3*1000)/1000</f>
        <v>5.3999999999999999E-2</v>
      </c>
      <c r="C834">
        <f ca="1">RANDBETWEEN(ranges!C$2*1000,ranges!C$3*1000)/1000</f>
        <v>5.2309999999999999</v>
      </c>
      <c r="D834" s="3">
        <f ca="1">RANDBETWEEN(ranges!D$2*10000000,ranges!D$3*10000000)/10000000</f>
        <v>1.13E-4</v>
      </c>
      <c r="E834">
        <f t="shared" ca="1" si="36"/>
        <v>11909.105125863891</v>
      </c>
      <c r="G834">
        <f ca="1">_xlfn.NORM.INV(RAND(),ranges!G$2,ranges!G$3)</f>
        <v>18935.333380910608</v>
      </c>
      <c r="H834">
        <f ca="1">_xlfn.NORM.INV(RAND(),ranges!H$2,ranges!H$3)</f>
        <v>4.7529620668801398E-2</v>
      </c>
      <c r="I834">
        <f ca="1">_xlfn.NORM.INV(RAND(),ranges!I$2,ranges!I$3)</f>
        <v>6.5208645844682493</v>
      </c>
      <c r="J834" s="3">
        <f t="shared" ca="1" si="38"/>
        <v>1.13E-4</v>
      </c>
      <c r="K834">
        <f t="shared" ca="1" si="37"/>
        <v>14781.4810302244</v>
      </c>
    </row>
    <row r="835" spans="1:11" x14ac:dyDescent="0.3">
      <c r="A835">
        <f ca="1">RANDBETWEEN(ranges!A$2,ranges!A$3)</f>
        <v>18021</v>
      </c>
      <c r="B835">
        <f ca="1">RANDBETWEEN(ranges!B$2*1000,ranges!B$3*1000)/1000</f>
        <v>3.4000000000000002E-2</v>
      </c>
      <c r="C835">
        <f ca="1">RANDBETWEEN(ranges!C$2*1000,ranges!C$3*1000)/1000</f>
        <v>5.6020000000000003</v>
      </c>
      <c r="D835" s="3">
        <f ca="1">RANDBETWEEN(ranges!D$2*10000000,ranges!D$3*10000000)/10000000</f>
        <v>1.13E-4</v>
      </c>
      <c r="E835">
        <f t="shared" ref="E835:E898" ca="1" si="39">A835*POWER(C835,2/3)*SQRT(D835)/B835</f>
        <v>17771.930015679922</v>
      </c>
      <c r="G835">
        <f ca="1">_xlfn.NORM.INV(RAND(),ranges!G$2,ranges!G$3)</f>
        <v>20855.130703112533</v>
      </c>
      <c r="H835">
        <f ca="1">_xlfn.NORM.INV(RAND(),ranges!H$2,ranges!H$3)</f>
        <v>6.5331724367093308E-2</v>
      </c>
      <c r="I835">
        <f ca="1">_xlfn.NORM.INV(RAND(),ranges!I$2,ranges!I$3)</f>
        <v>5.9172144349876072</v>
      </c>
      <c r="J835" s="3">
        <f t="shared" ca="1" si="38"/>
        <v>1.13E-4</v>
      </c>
      <c r="K835">
        <f t="shared" ref="K835:K898" ca="1" si="40">G835*POWER(I835,2/3)*SQRT(J835)/H835</f>
        <v>11101.27570409709</v>
      </c>
    </row>
    <row r="836" spans="1:11" x14ac:dyDescent="0.3">
      <c r="A836">
        <f ca="1">RANDBETWEEN(ranges!A$2,ranges!A$3)</f>
        <v>18137</v>
      </c>
      <c r="B836">
        <f ca="1">RANDBETWEEN(ranges!B$2*1000,ranges!B$3*1000)/1000</f>
        <v>5.3999999999999999E-2</v>
      </c>
      <c r="C836">
        <f ca="1">RANDBETWEEN(ranges!C$2*1000,ranges!C$3*1000)/1000</f>
        <v>6.4889999999999999</v>
      </c>
      <c r="D836" s="3">
        <f ca="1">RANDBETWEEN(ranges!D$2*10000000,ranges!D$3*10000000)/10000000</f>
        <v>1.13E-4</v>
      </c>
      <c r="E836">
        <f t="shared" ca="1" si="39"/>
        <v>12421.177397464784</v>
      </c>
      <c r="G836">
        <f ca="1">_xlfn.NORM.INV(RAND(),ranges!G$2,ranges!G$3)</f>
        <v>19922.364015160405</v>
      </c>
      <c r="H836">
        <f ca="1">_xlfn.NORM.INV(RAND(),ranges!H$2,ranges!H$3)</f>
        <v>4.6998955588560272E-2</v>
      </c>
      <c r="I836">
        <f ca="1">_xlfn.NORM.INV(RAND(),ranges!I$2,ranges!I$3)</f>
        <v>6.2641591527767115</v>
      </c>
      <c r="J836" s="3">
        <f t="shared" ref="J836:J899" ca="1" si="41">J835</f>
        <v>1.13E-4</v>
      </c>
      <c r="K836">
        <f t="shared" ca="1" si="40"/>
        <v>15312.06419633929</v>
      </c>
    </row>
    <row r="837" spans="1:11" x14ac:dyDescent="0.3">
      <c r="A837">
        <f ca="1">RANDBETWEEN(ranges!A$2,ranges!A$3)</f>
        <v>19294</v>
      </c>
      <c r="B837">
        <f ca="1">RANDBETWEEN(ranges!B$2*1000,ranges!B$3*1000)/1000</f>
        <v>4.1000000000000002E-2</v>
      </c>
      <c r="C837">
        <f ca="1">RANDBETWEEN(ranges!C$2*1000,ranges!C$3*1000)/1000</f>
        <v>6.141</v>
      </c>
      <c r="D837" s="3">
        <f ca="1">RANDBETWEEN(ranges!D$2*10000000,ranges!D$3*10000000)/10000000</f>
        <v>1.13E-4</v>
      </c>
      <c r="E837">
        <f t="shared" ca="1" si="39"/>
        <v>16775.302905118366</v>
      </c>
      <c r="G837">
        <f ca="1">_xlfn.NORM.INV(RAND(),ranges!G$2,ranges!G$3)</f>
        <v>18505.790569223398</v>
      </c>
      <c r="H837">
        <f ca="1">_xlfn.NORM.INV(RAND(),ranges!H$2,ranges!H$3)</f>
        <v>4.1596334785675662E-2</v>
      </c>
      <c r="I837">
        <f ca="1">_xlfn.NORM.INV(RAND(),ranges!I$2,ranges!I$3)</f>
        <v>6.7046013242912839</v>
      </c>
      <c r="J837" s="3">
        <f t="shared" ca="1" si="41"/>
        <v>1.13E-4</v>
      </c>
      <c r="K837">
        <f t="shared" ca="1" si="40"/>
        <v>16815.396234619886</v>
      </c>
    </row>
    <row r="838" spans="1:11" x14ac:dyDescent="0.3">
      <c r="A838">
        <f ca="1">RANDBETWEEN(ranges!A$2,ranges!A$3)</f>
        <v>20284</v>
      </c>
      <c r="B838">
        <f ca="1">RANDBETWEEN(ranges!B$2*1000,ranges!B$3*1000)/1000</f>
        <v>3.4000000000000002E-2</v>
      </c>
      <c r="C838">
        <f ca="1">RANDBETWEEN(ranges!C$2*1000,ranges!C$3*1000)/1000</f>
        <v>5.2430000000000003</v>
      </c>
      <c r="D838" s="3">
        <f ca="1">RANDBETWEEN(ranges!D$2*10000000,ranges!D$3*10000000)/10000000</f>
        <v>1.13E-4</v>
      </c>
      <c r="E838">
        <f t="shared" ca="1" si="39"/>
        <v>19139.642067002511</v>
      </c>
      <c r="G838">
        <f ca="1">_xlfn.NORM.INV(RAND(),ranges!G$2,ranges!G$3)</f>
        <v>20194.946304075303</v>
      </c>
      <c r="H838">
        <f ca="1">_xlfn.NORM.INV(RAND(),ranges!H$2,ranges!H$3)</f>
        <v>4.8974810907729205E-2</v>
      </c>
      <c r="I838">
        <f ca="1">_xlfn.NORM.INV(RAND(),ranges!I$2,ranges!I$3)</f>
        <v>6.1358343871145449</v>
      </c>
      <c r="J838" s="3">
        <f t="shared" ca="1" si="41"/>
        <v>1.13E-4</v>
      </c>
      <c r="K838">
        <f t="shared" ca="1" si="40"/>
        <v>14691.232866487197</v>
      </c>
    </row>
    <row r="839" spans="1:11" x14ac:dyDescent="0.3">
      <c r="A839">
        <f ca="1">RANDBETWEEN(ranges!A$2,ranges!A$3)</f>
        <v>21111</v>
      </c>
      <c r="B839">
        <f ca="1">RANDBETWEEN(ranges!B$2*1000,ranges!B$3*1000)/1000</f>
        <v>3.3000000000000002E-2</v>
      </c>
      <c r="C839">
        <f ca="1">RANDBETWEEN(ranges!C$2*1000,ranges!C$3*1000)/1000</f>
        <v>5.5019999999999998</v>
      </c>
      <c r="D839" s="3">
        <f ca="1">RANDBETWEEN(ranges!D$2*10000000,ranges!D$3*10000000)/10000000</f>
        <v>1.13E-4</v>
      </c>
      <c r="E839">
        <f t="shared" ca="1" si="39"/>
        <v>21194.075559383109</v>
      </c>
      <c r="G839">
        <f ca="1">_xlfn.NORM.INV(RAND(),ranges!G$2,ranges!G$3)</f>
        <v>22146.359072870491</v>
      </c>
      <c r="H839">
        <f ca="1">_xlfn.NORM.INV(RAND(),ranges!H$2,ranges!H$3)</f>
        <v>4.1099065256560208E-2</v>
      </c>
      <c r="I839">
        <f ca="1">_xlfn.NORM.INV(RAND(),ranges!I$2,ranges!I$3)</f>
        <v>5.6547695297909648</v>
      </c>
      <c r="J839" s="3">
        <f t="shared" ca="1" si="41"/>
        <v>1.13E-4</v>
      </c>
      <c r="K839">
        <f t="shared" ca="1" si="40"/>
        <v>18181.074808421912</v>
      </c>
    </row>
    <row r="840" spans="1:11" x14ac:dyDescent="0.3">
      <c r="A840">
        <f ca="1">RANDBETWEEN(ranges!A$2,ranges!A$3)</f>
        <v>19243</v>
      </c>
      <c r="B840">
        <f ca="1">RANDBETWEEN(ranges!B$2*1000,ranges!B$3*1000)/1000</f>
        <v>5.6000000000000001E-2</v>
      </c>
      <c r="C840">
        <f ca="1">RANDBETWEEN(ranges!C$2*1000,ranges!C$3*1000)/1000</f>
        <v>6.5529999999999999</v>
      </c>
      <c r="D840" s="3">
        <f ca="1">RANDBETWEEN(ranges!D$2*10000000,ranges!D$3*10000000)/10000000</f>
        <v>1.13E-4</v>
      </c>
      <c r="E840">
        <f t="shared" ca="1" si="39"/>
        <v>12791.380558552688</v>
      </c>
      <c r="G840">
        <f ca="1">_xlfn.NORM.INV(RAND(),ranges!G$2,ranges!G$3)</f>
        <v>20539.262727558395</v>
      </c>
      <c r="H840">
        <f ca="1">_xlfn.NORM.INV(RAND(),ranges!H$2,ranges!H$3)</f>
        <v>6.0496789692494952E-2</v>
      </c>
      <c r="I840">
        <f ca="1">_xlfn.NORM.INV(RAND(),ranges!I$2,ranges!I$3)</f>
        <v>5.6737444564147239</v>
      </c>
      <c r="J840" s="3">
        <f t="shared" ca="1" si="41"/>
        <v>1.13E-4</v>
      </c>
      <c r="K840">
        <f t="shared" ca="1" si="40"/>
        <v>11480.785170542265</v>
      </c>
    </row>
    <row r="841" spans="1:11" x14ac:dyDescent="0.3">
      <c r="A841">
        <f ca="1">RANDBETWEEN(ranges!A$2,ranges!A$3)</f>
        <v>18763</v>
      </c>
      <c r="B841">
        <f ca="1">RANDBETWEEN(ranges!B$2*1000,ranges!B$3*1000)/1000</f>
        <v>5.3999999999999999E-2</v>
      </c>
      <c r="C841">
        <f ca="1">RANDBETWEEN(ranges!C$2*1000,ranges!C$3*1000)/1000</f>
        <v>5.76</v>
      </c>
      <c r="D841" s="3">
        <f ca="1">RANDBETWEEN(ranges!D$2*10000000,ranges!D$3*10000000)/10000000</f>
        <v>1.13E-4</v>
      </c>
      <c r="E841">
        <f t="shared" ca="1" si="39"/>
        <v>11868.506248333264</v>
      </c>
      <c r="G841">
        <f ca="1">_xlfn.NORM.INV(RAND(),ranges!G$2,ranges!G$3)</f>
        <v>20048.644636492059</v>
      </c>
      <c r="H841">
        <f ca="1">_xlfn.NORM.INV(RAND(),ranges!H$2,ranges!H$3)</f>
        <v>5.4858974902998001E-2</v>
      </c>
      <c r="I841">
        <f ca="1">_xlfn.NORM.INV(RAND(),ranges!I$2,ranges!I$3)</f>
        <v>4.9202703113367265</v>
      </c>
      <c r="J841" s="3">
        <f t="shared" ca="1" si="41"/>
        <v>1.13E-4</v>
      </c>
      <c r="K841">
        <f t="shared" ca="1" si="40"/>
        <v>11238.349314625641</v>
      </c>
    </row>
    <row r="842" spans="1:11" x14ac:dyDescent="0.3">
      <c r="A842">
        <f ca="1">RANDBETWEEN(ranges!A$2,ranges!A$3)</f>
        <v>21028</v>
      </c>
      <c r="B842">
        <f ca="1">RANDBETWEEN(ranges!B$2*1000,ranges!B$3*1000)/1000</f>
        <v>5.0999999999999997E-2</v>
      </c>
      <c r="C842">
        <f ca="1">RANDBETWEEN(ranges!C$2*1000,ranges!C$3*1000)/1000</f>
        <v>6.5380000000000003</v>
      </c>
      <c r="D842" s="3">
        <f ca="1">RANDBETWEEN(ranges!D$2*10000000,ranges!D$3*10000000)/10000000</f>
        <v>1.13E-4</v>
      </c>
      <c r="E842">
        <f t="shared" ca="1" si="39"/>
        <v>15324.875612099533</v>
      </c>
      <c r="G842">
        <f ca="1">_xlfn.NORM.INV(RAND(),ranges!G$2,ranges!G$3)</f>
        <v>20002.492473117964</v>
      </c>
      <c r="H842">
        <f ca="1">_xlfn.NORM.INV(RAND(),ranges!H$2,ranges!H$3)</f>
        <v>5.3314066414485148E-2</v>
      </c>
      <c r="I842">
        <f ca="1">_xlfn.NORM.INV(RAND(),ranges!I$2,ranges!I$3)</f>
        <v>7.8123901321647482</v>
      </c>
      <c r="J842" s="3">
        <f t="shared" ca="1" si="41"/>
        <v>1.13E-4</v>
      </c>
      <c r="K842">
        <f t="shared" ca="1" si="40"/>
        <v>15702.572621186568</v>
      </c>
    </row>
    <row r="843" spans="1:11" x14ac:dyDescent="0.3">
      <c r="A843">
        <f ca="1">RANDBETWEEN(ranges!A$2,ranges!A$3)</f>
        <v>19987</v>
      </c>
      <c r="B843">
        <f ca="1">RANDBETWEEN(ranges!B$2*1000,ranges!B$3*1000)/1000</f>
        <v>3.4000000000000002E-2</v>
      </c>
      <c r="C843">
        <f ca="1">RANDBETWEEN(ranges!C$2*1000,ranges!C$3*1000)/1000</f>
        <v>5.2220000000000004</v>
      </c>
      <c r="D843" s="3">
        <f ca="1">RANDBETWEEN(ranges!D$2*10000000,ranges!D$3*10000000)/10000000</f>
        <v>1.13E-4</v>
      </c>
      <c r="E843">
        <f t="shared" ca="1" si="39"/>
        <v>18809.005300032819</v>
      </c>
      <c r="G843">
        <f ca="1">_xlfn.NORM.INV(RAND(),ranges!G$2,ranges!G$3)</f>
        <v>20034.876035773759</v>
      </c>
      <c r="H843">
        <f ca="1">_xlfn.NORM.INV(RAND(),ranges!H$2,ranges!H$3)</f>
        <v>6.2914491694064378E-2</v>
      </c>
      <c r="I843">
        <f ca="1">_xlfn.NORM.INV(RAND(),ranges!I$2,ranges!I$3)</f>
        <v>5.3178935369597813</v>
      </c>
      <c r="J843" s="3">
        <f t="shared" ca="1" si="41"/>
        <v>1.13E-4</v>
      </c>
      <c r="K843">
        <f t="shared" ca="1" si="40"/>
        <v>10313.394133694796</v>
      </c>
    </row>
    <row r="844" spans="1:11" x14ac:dyDescent="0.3">
      <c r="A844">
        <f ca="1">RANDBETWEEN(ranges!A$2,ranges!A$3)</f>
        <v>18528</v>
      </c>
      <c r="B844">
        <f ca="1">RANDBETWEEN(ranges!B$2*1000,ranges!B$3*1000)/1000</f>
        <v>3.3000000000000002E-2</v>
      </c>
      <c r="C844">
        <f ca="1">RANDBETWEEN(ranges!C$2*1000,ranges!C$3*1000)/1000</f>
        <v>5.1559999999999997</v>
      </c>
      <c r="D844" s="3">
        <f ca="1">RANDBETWEEN(ranges!D$2*10000000,ranges!D$3*10000000)/10000000</f>
        <v>1.13E-4</v>
      </c>
      <c r="E844">
        <f t="shared" ca="1" si="39"/>
        <v>17812.67304279485</v>
      </c>
      <c r="G844">
        <f ca="1">_xlfn.NORM.INV(RAND(),ranges!G$2,ranges!G$3)</f>
        <v>20591.326799541876</v>
      </c>
      <c r="H844">
        <f ca="1">_xlfn.NORM.INV(RAND(),ranges!H$2,ranges!H$3)</f>
        <v>4.4301035557292014E-2</v>
      </c>
      <c r="I844">
        <f ca="1">_xlfn.NORM.INV(RAND(),ranges!I$2,ranges!I$3)</f>
        <v>6.0076887375418053</v>
      </c>
      <c r="J844" s="3">
        <f t="shared" ca="1" si="41"/>
        <v>1.13E-4</v>
      </c>
      <c r="K844">
        <f t="shared" ca="1" si="40"/>
        <v>16328.562658361585</v>
      </c>
    </row>
    <row r="845" spans="1:11" x14ac:dyDescent="0.3">
      <c r="A845">
        <f ca="1">RANDBETWEEN(ranges!A$2,ranges!A$3)</f>
        <v>18184</v>
      </c>
      <c r="B845">
        <f ca="1">RANDBETWEEN(ranges!B$2*1000,ranges!B$3*1000)/1000</f>
        <v>4.3999999999999997E-2</v>
      </c>
      <c r="C845">
        <f ca="1">RANDBETWEEN(ranges!C$2*1000,ranges!C$3*1000)/1000</f>
        <v>6.3819999999999997</v>
      </c>
      <c r="D845" s="3">
        <f ca="1">RANDBETWEEN(ranges!D$2*10000000,ranges!D$3*10000000)/10000000</f>
        <v>1.13E-4</v>
      </c>
      <c r="E845">
        <f t="shared" ca="1" si="39"/>
        <v>15115.197791056562</v>
      </c>
      <c r="G845">
        <f ca="1">_xlfn.NORM.INV(RAND(),ranges!G$2,ranges!G$3)</f>
        <v>19187.287923665921</v>
      </c>
      <c r="H845">
        <f ca="1">_xlfn.NORM.INV(RAND(),ranges!H$2,ranges!H$3)</f>
        <v>4.4092514156176772E-2</v>
      </c>
      <c r="I845">
        <f ca="1">_xlfn.NORM.INV(RAND(),ranges!I$2,ranges!I$3)</f>
        <v>4.5402665783076896</v>
      </c>
      <c r="J845" s="3">
        <f t="shared" ca="1" si="41"/>
        <v>1.13E-4</v>
      </c>
      <c r="K845">
        <f t="shared" ca="1" si="40"/>
        <v>12683.589756882231</v>
      </c>
    </row>
    <row r="846" spans="1:11" x14ac:dyDescent="0.3">
      <c r="A846">
        <f ca="1">RANDBETWEEN(ranges!A$2,ranges!A$3)</f>
        <v>19184</v>
      </c>
      <c r="B846">
        <f ca="1">RANDBETWEEN(ranges!B$2*1000,ranges!B$3*1000)/1000</f>
        <v>4.3999999999999997E-2</v>
      </c>
      <c r="C846">
        <f ca="1">RANDBETWEEN(ranges!C$2*1000,ranges!C$3*1000)/1000</f>
        <v>5.0709999999999997</v>
      </c>
      <c r="D846" s="3">
        <f ca="1">RANDBETWEEN(ranges!D$2*10000000,ranges!D$3*10000000)/10000000</f>
        <v>1.13E-4</v>
      </c>
      <c r="E846">
        <f t="shared" ca="1" si="39"/>
        <v>13680.063649593665</v>
      </c>
      <c r="G846">
        <f ca="1">_xlfn.NORM.INV(RAND(),ranges!G$2,ranges!G$3)</f>
        <v>19680.36246958554</v>
      </c>
      <c r="H846">
        <f ca="1">_xlfn.NORM.INV(RAND(),ranges!H$2,ranges!H$3)</f>
        <v>4.2821521112974992E-2</v>
      </c>
      <c r="I846">
        <f ca="1">_xlfn.NORM.INV(RAND(),ranges!I$2,ranges!I$3)</f>
        <v>5.8526326722700626</v>
      </c>
      <c r="J846" s="3">
        <f t="shared" ca="1" si="41"/>
        <v>1.13E-4</v>
      </c>
      <c r="K846">
        <f t="shared" ca="1" si="40"/>
        <v>15866.375781982088</v>
      </c>
    </row>
    <row r="847" spans="1:11" x14ac:dyDescent="0.3">
      <c r="A847">
        <f ca="1">RANDBETWEEN(ranges!A$2,ranges!A$3)</f>
        <v>19831</v>
      </c>
      <c r="B847">
        <f ca="1">RANDBETWEEN(ranges!B$2*1000,ranges!B$3*1000)/1000</f>
        <v>4.9000000000000002E-2</v>
      </c>
      <c r="C847">
        <f ca="1">RANDBETWEEN(ranges!C$2*1000,ranges!C$3*1000)/1000</f>
        <v>5.6769999999999996</v>
      </c>
      <c r="D847" s="3">
        <f ca="1">RANDBETWEEN(ranges!D$2*10000000,ranges!D$3*10000000)/10000000</f>
        <v>1.13E-4</v>
      </c>
      <c r="E847">
        <f t="shared" ca="1" si="39"/>
        <v>13690.953194521535</v>
      </c>
      <c r="G847">
        <f ca="1">_xlfn.NORM.INV(RAND(),ranges!G$2,ranges!G$3)</f>
        <v>20734.860078805366</v>
      </c>
      <c r="H847">
        <f ca="1">_xlfn.NORM.INV(RAND(),ranges!H$2,ranges!H$3)</f>
        <v>4.1008822178449859E-2</v>
      </c>
      <c r="I847">
        <f ca="1">_xlfn.NORM.INV(RAND(),ranges!I$2,ranges!I$3)</f>
        <v>5.9707787375282306</v>
      </c>
      <c r="J847" s="3">
        <f t="shared" ca="1" si="41"/>
        <v>1.13E-4</v>
      </c>
      <c r="K847">
        <f t="shared" ca="1" si="40"/>
        <v>17689.559558920395</v>
      </c>
    </row>
    <row r="848" spans="1:11" x14ac:dyDescent="0.3">
      <c r="A848">
        <f ca="1">RANDBETWEEN(ranges!A$2,ranges!A$3)</f>
        <v>20599</v>
      </c>
      <c r="B848">
        <f ca="1">RANDBETWEEN(ranges!B$2*1000,ranges!B$3*1000)/1000</f>
        <v>3.6999999999999998E-2</v>
      </c>
      <c r="C848">
        <f ca="1">RANDBETWEEN(ranges!C$2*1000,ranges!C$3*1000)/1000</f>
        <v>5.41</v>
      </c>
      <c r="D848" s="3">
        <f ca="1">RANDBETWEEN(ranges!D$2*10000000,ranges!D$3*10000000)/10000000</f>
        <v>1.13E-4</v>
      </c>
      <c r="E848">
        <f t="shared" ca="1" si="39"/>
        <v>18238.193202856713</v>
      </c>
      <c r="G848">
        <f ca="1">_xlfn.NORM.INV(RAND(),ranges!G$2,ranges!G$3)</f>
        <v>19560.200563221395</v>
      </c>
      <c r="H848">
        <f ca="1">_xlfn.NORM.INV(RAND(),ranges!H$2,ranges!H$3)</f>
        <v>5.4562474099440129E-2</v>
      </c>
      <c r="I848">
        <f ca="1">_xlfn.NORM.INV(RAND(),ranges!I$2,ranges!I$3)</f>
        <v>6.2990183690933046</v>
      </c>
      <c r="J848" s="3">
        <f t="shared" ca="1" si="41"/>
        <v>1.13E-4</v>
      </c>
      <c r="K848">
        <f t="shared" ca="1" si="40"/>
        <v>12997.71630652233</v>
      </c>
    </row>
    <row r="849" spans="1:11" x14ac:dyDescent="0.3">
      <c r="A849">
        <f ca="1">RANDBETWEEN(ranges!A$2,ranges!A$3)</f>
        <v>20415</v>
      </c>
      <c r="B849">
        <f ca="1">RANDBETWEEN(ranges!B$2*1000,ranges!B$3*1000)/1000</f>
        <v>4.2999999999999997E-2</v>
      </c>
      <c r="C849">
        <f ca="1">RANDBETWEEN(ranges!C$2*1000,ranges!C$3*1000)/1000</f>
        <v>5.9740000000000002</v>
      </c>
      <c r="D849" s="3">
        <f ca="1">RANDBETWEEN(ranges!D$2*10000000,ranges!D$3*10000000)/10000000</f>
        <v>1.13E-4</v>
      </c>
      <c r="E849">
        <f t="shared" ca="1" si="39"/>
        <v>16616.145862362053</v>
      </c>
      <c r="G849">
        <f ca="1">_xlfn.NORM.INV(RAND(),ranges!G$2,ranges!G$3)</f>
        <v>18796.807764444125</v>
      </c>
      <c r="H849">
        <f ca="1">_xlfn.NORM.INV(RAND(),ranges!H$2,ranges!H$3)</f>
        <v>4.5958688912569601E-2</v>
      </c>
      <c r="I849">
        <f ca="1">_xlfn.NORM.INV(RAND(),ranges!I$2,ranges!I$3)</f>
        <v>5.6824726870559097</v>
      </c>
      <c r="J849" s="3">
        <f t="shared" ca="1" si="41"/>
        <v>1.13E-4</v>
      </c>
      <c r="K849">
        <f t="shared" ca="1" si="40"/>
        <v>13844.605829349022</v>
      </c>
    </row>
    <row r="850" spans="1:11" x14ac:dyDescent="0.3">
      <c r="A850">
        <f ca="1">RANDBETWEEN(ranges!A$2,ranges!A$3)</f>
        <v>20564</v>
      </c>
      <c r="B850">
        <f ca="1">RANDBETWEEN(ranges!B$2*1000,ranges!B$3*1000)/1000</f>
        <v>5.3999999999999999E-2</v>
      </c>
      <c r="C850">
        <f ca="1">RANDBETWEEN(ranges!C$2*1000,ranges!C$3*1000)/1000</f>
        <v>5.68</v>
      </c>
      <c r="D850" s="3">
        <f ca="1">RANDBETWEEN(ranges!D$2*10000000,ranges!D$3*10000000)/10000000</f>
        <v>1.13E-4</v>
      </c>
      <c r="E850">
        <f t="shared" ca="1" si="39"/>
        <v>12887.003533198431</v>
      </c>
      <c r="G850">
        <f ca="1">_xlfn.NORM.INV(RAND(),ranges!G$2,ranges!G$3)</f>
        <v>19132.984455705482</v>
      </c>
      <c r="H850">
        <f ca="1">_xlfn.NORM.INV(RAND(),ranges!H$2,ranges!H$3)</f>
        <v>4.8840536277363622E-2</v>
      </c>
      <c r="I850">
        <f ca="1">_xlfn.NORM.INV(RAND(),ranges!I$2,ranges!I$3)</f>
        <v>7.1762975592624745</v>
      </c>
      <c r="J850" s="3">
        <f t="shared" ca="1" si="41"/>
        <v>1.13E-4</v>
      </c>
      <c r="K850">
        <f t="shared" ca="1" si="40"/>
        <v>15493.224307208959</v>
      </c>
    </row>
    <row r="851" spans="1:11" x14ac:dyDescent="0.3">
      <c r="A851">
        <f ca="1">RANDBETWEEN(ranges!A$2,ranges!A$3)</f>
        <v>18868</v>
      </c>
      <c r="B851">
        <f ca="1">RANDBETWEEN(ranges!B$2*1000,ranges!B$3*1000)/1000</f>
        <v>3.5000000000000003E-2</v>
      </c>
      <c r="C851">
        <f ca="1">RANDBETWEEN(ranges!C$2*1000,ranges!C$3*1000)/1000</f>
        <v>5.7910000000000004</v>
      </c>
      <c r="D851" s="3">
        <f ca="1">RANDBETWEEN(ranges!D$2*10000000,ranges!D$3*10000000)/10000000</f>
        <v>1.13E-4</v>
      </c>
      <c r="E851">
        <f t="shared" ca="1" si="39"/>
        <v>18479.891693429498</v>
      </c>
      <c r="G851">
        <f ca="1">_xlfn.NORM.INV(RAND(),ranges!G$2,ranges!G$3)</f>
        <v>19201.436400800703</v>
      </c>
      <c r="H851">
        <f ca="1">_xlfn.NORM.INV(RAND(),ranges!H$2,ranges!H$3)</f>
        <v>4.5514484410624084E-2</v>
      </c>
      <c r="I851">
        <f ca="1">_xlfn.NORM.INV(RAND(),ranges!I$2,ranges!I$3)</f>
        <v>5.9063349785060151</v>
      </c>
      <c r="J851" s="3">
        <f t="shared" ca="1" si="41"/>
        <v>1.13E-4</v>
      </c>
      <c r="K851">
        <f t="shared" ca="1" si="40"/>
        <v>14653.297334642835</v>
      </c>
    </row>
    <row r="852" spans="1:11" x14ac:dyDescent="0.3">
      <c r="A852">
        <f ca="1">RANDBETWEEN(ranges!A$2,ranges!A$3)</f>
        <v>20367</v>
      </c>
      <c r="B852">
        <f ca="1">RANDBETWEEN(ranges!B$2*1000,ranges!B$3*1000)/1000</f>
        <v>4.3999999999999997E-2</v>
      </c>
      <c r="C852">
        <f ca="1">RANDBETWEEN(ranges!C$2*1000,ranges!C$3*1000)/1000</f>
        <v>6.798</v>
      </c>
      <c r="D852" s="3">
        <f ca="1">RANDBETWEEN(ranges!D$2*10000000,ranges!D$3*10000000)/10000000</f>
        <v>1.13E-4</v>
      </c>
      <c r="E852">
        <f t="shared" ca="1" si="39"/>
        <v>17657.710089723456</v>
      </c>
      <c r="G852">
        <f ca="1">_xlfn.NORM.INV(RAND(),ranges!G$2,ranges!G$3)</f>
        <v>20988.591685356369</v>
      </c>
      <c r="H852">
        <f ca="1">_xlfn.NORM.INV(RAND(),ranges!H$2,ranges!H$3)</f>
        <v>5.6184283502573693E-2</v>
      </c>
      <c r="I852">
        <f ca="1">_xlfn.NORM.INV(RAND(),ranges!I$2,ranges!I$3)</f>
        <v>6.9850478514826388</v>
      </c>
      <c r="J852" s="3">
        <f t="shared" ca="1" si="41"/>
        <v>1.13E-4</v>
      </c>
      <c r="K852">
        <f t="shared" ca="1" si="40"/>
        <v>14510.663270263749</v>
      </c>
    </row>
    <row r="853" spans="1:11" x14ac:dyDescent="0.3">
      <c r="A853">
        <f ca="1">RANDBETWEEN(ranges!A$2,ranges!A$3)</f>
        <v>20500</v>
      </c>
      <c r="B853">
        <f ca="1">RANDBETWEEN(ranges!B$2*1000,ranges!B$3*1000)/1000</f>
        <v>5.5E-2</v>
      </c>
      <c r="C853">
        <f ca="1">RANDBETWEEN(ranges!C$2*1000,ranges!C$3*1000)/1000</f>
        <v>5.617</v>
      </c>
      <c r="D853" s="3">
        <f ca="1">RANDBETWEEN(ranges!D$2*10000000,ranges!D$3*10000000)/10000000</f>
        <v>1.13E-4</v>
      </c>
      <c r="E853">
        <f t="shared" ca="1" si="39"/>
        <v>12519.875472062391</v>
      </c>
      <c r="G853">
        <f ca="1">_xlfn.NORM.INV(RAND(),ranges!G$2,ranges!G$3)</f>
        <v>19693.820067441538</v>
      </c>
      <c r="H853">
        <f ca="1">_xlfn.NORM.INV(RAND(),ranges!H$2,ranges!H$3)</f>
        <v>3.4788323935869295E-2</v>
      </c>
      <c r="I853">
        <f ca="1">_xlfn.NORM.INV(RAND(),ranges!I$2,ranges!I$3)</f>
        <v>6.0993483556928227</v>
      </c>
      <c r="J853" s="3">
        <f t="shared" ca="1" si="41"/>
        <v>1.13E-4</v>
      </c>
      <c r="K853">
        <f t="shared" ca="1" si="40"/>
        <v>20088.984058166865</v>
      </c>
    </row>
    <row r="854" spans="1:11" x14ac:dyDescent="0.3">
      <c r="A854">
        <f ca="1">RANDBETWEEN(ranges!A$2,ranges!A$3)</f>
        <v>19726</v>
      </c>
      <c r="B854">
        <f ca="1">RANDBETWEEN(ranges!B$2*1000,ranges!B$3*1000)/1000</f>
        <v>5.0999999999999997E-2</v>
      </c>
      <c r="C854">
        <f ca="1">RANDBETWEEN(ranges!C$2*1000,ranges!C$3*1000)/1000</f>
        <v>6.6360000000000001</v>
      </c>
      <c r="D854" s="3">
        <f ca="1">RANDBETWEEN(ranges!D$2*10000000,ranges!D$3*10000000)/10000000</f>
        <v>1.13E-4</v>
      </c>
      <c r="E854">
        <f t="shared" ca="1" si="39"/>
        <v>14519.29934925895</v>
      </c>
      <c r="G854">
        <f ca="1">_xlfn.NORM.INV(RAND(),ranges!G$2,ranges!G$3)</f>
        <v>18561.233578259813</v>
      </c>
      <c r="H854">
        <f ca="1">_xlfn.NORM.INV(RAND(),ranges!H$2,ranges!H$3)</f>
        <v>3.9605043194859225E-2</v>
      </c>
      <c r="I854">
        <f ca="1">_xlfn.NORM.INV(RAND(),ranges!I$2,ranges!I$3)</f>
        <v>5.3330351298884366</v>
      </c>
      <c r="J854" s="3">
        <f t="shared" ca="1" si="41"/>
        <v>1.13E-4</v>
      </c>
      <c r="K854">
        <f t="shared" ca="1" si="40"/>
        <v>15207.057782314401</v>
      </c>
    </row>
    <row r="855" spans="1:11" x14ac:dyDescent="0.3">
      <c r="A855">
        <f ca="1">RANDBETWEEN(ranges!A$2,ranges!A$3)</f>
        <v>20306</v>
      </c>
      <c r="B855">
        <f ca="1">RANDBETWEEN(ranges!B$2*1000,ranges!B$3*1000)/1000</f>
        <v>5.1999999999999998E-2</v>
      </c>
      <c r="C855">
        <f ca="1">RANDBETWEEN(ranges!C$2*1000,ranges!C$3*1000)/1000</f>
        <v>6.5250000000000004</v>
      </c>
      <c r="D855" s="3">
        <f ca="1">RANDBETWEEN(ranges!D$2*10000000,ranges!D$3*10000000)/10000000</f>
        <v>1.13E-4</v>
      </c>
      <c r="E855">
        <f t="shared" ca="1" si="39"/>
        <v>14494.857071587816</v>
      </c>
      <c r="G855">
        <f ca="1">_xlfn.NORM.INV(RAND(),ranges!G$2,ranges!G$3)</f>
        <v>19982.778658527375</v>
      </c>
      <c r="H855">
        <f ca="1">_xlfn.NORM.INV(RAND(),ranges!H$2,ranges!H$3)</f>
        <v>4.3600832540857393E-2</v>
      </c>
      <c r="I855">
        <f ca="1">_xlfn.NORM.INV(RAND(),ranges!I$2,ranges!I$3)</f>
        <v>6.9865281132538017</v>
      </c>
      <c r="J855" s="3">
        <f t="shared" ca="1" si="41"/>
        <v>1.13E-4</v>
      </c>
      <c r="K855">
        <f t="shared" ca="1" si="40"/>
        <v>17804.970491364824</v>
      </c>
    </row>
    <row r="856" spans="1:11" x14ac:dyDescent="0.3">
      <c r="A856">
        <f ca="1">RANDBETWEEN(ranges!A$2,ranges!A$3)</f>
        <v>19363</v>
      </c>
      <c r="B856">
        <f ca="1">RANDBETWEEN(ranges!B$2*1000,ranges!B$3*1000)/1000</f>
        <v>4.3999999999999997E-2</v>
      </c>
      <c r="C856">
        <f ca="1">RANDBETWEEN(ranges!C$2*1000,ranges!C$3*1000)/1000</f>
        <v>5.6740000000000004</v>
      </c>
      <c r="D856" s="3">
        <f ca="1">RANDBETWEEN(ranges!D$2*10000000,ranges!D$3*10000000)/10000000</f>
        <v>1.13E-4</v>
      </c>
      <c r="E856">
        <f t="shared" ca="1" si="39"/>
        <v>14881.683997605924</v>
      </c>
      <c r="G856">
        <f ca="1">_xlfn.NORM.INV(RAND(),ranges!G$2,ranges!G$3)</f>
        <v>20622.088366109587</v>
      </c>
      <c r="H856">
        <f ca="1">_xlfn.NORM.INV(RAND(),ranges!H$2,ranges!H$3)</f>
        <v>6.0944826437801441E-2</v>
      </c>
      <c r="I856">
        <f ca="1">_xlfn.NORM.INV(RAND(),ranges!I$2,ranges!I$3)</f>
        <v>6.2960720591347323</v>
      </c>
      <c r="J856" s="3">
        <f t="shared" ca="1" si="41"/>
        <v>1.13E-4</v>
      </c>
      <c r="K856">
        <f t="shared" ca="1" si="40"/>
        <v>12264.451983856065</v>
      </c>
    </row>
    <row r="857" spans="1:11" x14ac:dyDescent="0.3">
      <c r="A857">
        <f ca="1">RANDBETWEEN(ranges!A$2,ranges!A$3)</f>
        <v>19296</v>
      </c>
      <c r="B857">
        <f ca="1">RANDBETWEEN(ranges!B$2*1000,ranges!B$3*1000)/1000</f>
        <v>3.6999999999999998E-2</v>
      </c>
      <c r="C857">
        <f ca="1">RANDBETWEEN(ranges!C$2*1000,ranges!C$3*1000)/1000</f>
        <v>6.0469999999999997</v>
      </c>
      <c r="D857" s="3">
        <f ca="1">RANDBETWEEN(ranges!D$2*10000000,ranges!D$3*10000000)/10000000</f>
        <v>1.13E-4</v>
      </c>
      <c r="E857">
        <f t="shared" ca="1" si="39"/>
        <v>18400.576668149024</v>
      </c>
      <c r="G857">
        <f ca="1">_xlfn.NORM.INV(RAND(),ranges!G$2,ranges!G$3)</f>
        <v>19954.742061273861</v>
      </c>
      <c r="H857">
        <f ca="1">_xlfn.NORM.INV(RAND(),ranges!H$2,ranges!H$3)</f>
        <v>6.073336748706383E-2</v>
      </c>
      <c r="I857">
        <f ca="1">_xlfn.NORM.INV(RAND(),ranges!I$2,ranges!I$3)</f>
        <v>6.0472658649437587</v>
      </c>
      <c r="J857" s="3">
        <f t="shared" ca="1" si="41"/>
        <v>1.13E-4</v>
      </c>
      <c r="K857">
        <f t="shared" ca="1" si="40"/>
        <v>11593.040498847762</v>
      </c>
    </row>
    <row r="858" spans="1:11" x14ac:dyDescent="0.3">
      <c r="A858">
        <f ca="1">RANDBETWEEN(ranges!A$2,ranges!A$3)</f>
        <v>18410</v>
      </c>
      <c r="B858">
        <f ca="1">RANDBETWEEN(ranges!B$2*1000,ranges!B$3*1000)/1000</f>
        <v>4.1000000000000002E-2</v>
      </c>
      <c r="C858">
        <f ca="1">RANDBETWEEN(ranges!C$2*1000,ranges!C$3*1000)/1000</f>
        <v>6.6609999999999996</v>
      </c>
      <c r="D858" s="3">
        <f ca="1">RANDBETWEEN(ranges!D$2*10000000,ranges!D$3*10000000)/10000000</f>
        <v>1.13E-4</v>
      </c>
      <c r="E858">
        <f t="shared" ca="1" si="39"/>
        <v>16898.005324902384</v>
      </c>
      <c r="G858">
        <f ca="1">_xlfn.NORM.INV(RAND(),ranges!G$2,ranges!G$3)</f>
        <v>19111.566402713168</v>
      </c>
      <c r="H858">
        <f ca="1">_xlfn.NORM.INV(RAND(),ranges!H$2,ranges!H$3)</f>
        <v>5.6780829777979602E-2</v>
      </c>
      <c r="I858">
        <f ca="1">_xlfn.NORM.INV(RAND(),ranges!I$2,ranges!I$3)</f>
        <v>6.5792304813081088</v>
      </c>
      <c r="J858" s="3">
        <f t="shared" ca="1" si="41"/>
        <v>1.13E-4</v>
      </c>
      <c r="K858">
        <f t="shared" ca="1" si="40"/>
        <v>12562.724554888966</v>
      </c>
    </row>
    <row r="859" spans="1:11" x14ac:dyDescent="0.3">
      <c r="A859">
        <f ca="1">RANDBETWEEN(ranges!A$2,ranges!A$3)</f>
        <v>20216</v>
      </c>
      <c r="B859">
        <f ca="1">RANDBETWEEN(ranges!B$2*1000,ranges!B$3*1000)/1000</f>
        <v>4.1000000000000002E-2</v>
      </c>
      <c r="C859">
        <f ca="1">RANDBETWEEN(ranges!C$2*1000,ranges!C$3*1000)/1000</f>
        <v>5.0880000000000001</v>
      </c>
      <c r="D859" s="3">
        <f ca="1">RANDBETWEEN(ranges!D$2*10000000,ranges!D$3*10000000)/10000000</f>
        <v>1.13E-4</v>
      </c>
      <c r="E859">
        <f t="shared" ca="1" si="39"/>
        <v>15505.365057282166</v>
      </c>
      <c r="G859">
        <f ca="1">_xlfn.NORM.INV(RAND(),ranges!G$2,ranges!G$3)</f>
        <v>20455.714064199543</v>
      </c>
      <c r="H859">
        <f ca="1">_xlfn.NORM.INV(RAND(),ranges!H$2,ranges!H$3)</f>
        <v>4.8386992461126176E-2</v>
      </c>
      <c r="I859">
        <f ca="1">_xlfn.NORM.INV(RAND(),ranges!I$2,ranges!I$3)</f>
        <v>6.4874317243982693</v>
      </c>
      <c r="J859" s="3">
        <f t="shared" ca="1" si="41"/>
        <v>1.13E-4</v>
      </c>
      <c r="K859">
        <f t="shared" ca="1" si="40"/>
        <v>15631.732120316758</v>
      </c>
    </row>
    <row r="860" spans="1:11" x14ac:dyDescent="0.3">
      <c r="A860">
        <f ca="1">RANDBETWEEN(ranges!A$2,ranges!A$3)</f>
        <v>18273</v>
      </c>
      <c r="B860">
        <f ca="1">RANDBETWEEN(ranges!B$2*1000,ranges!B$3*1000)/1000</f>
        <v>3.9E-2</v>
      </c>
      <c r="C860">
        <f ca="1">RANDBETWEEN(ranges!C$2*1000,ranges!C$3*1000)/1000</f>
        <v>5.0640000000000001</v>
      </c>
      <c r="D860" s="3">
        <f ca="1">RANDBETWEEN(ranges!D$2*10000000,ranges!D$3*10000000)/10000000</f>
        <v>1.13E-4</v>
      </c>
      <c r="E860">
        <f t="shared" ca="1" si="39"/>
        <v>14687.468006829147</v>
      </c>
      <c r="G860">
        <f ca="1">_xlfn.NORM.INV(RAND(),ranges!G$2,ranges!G$3)</f>
        <v>19285.394306855917</v>
      </c>
      <c r="H860">
        <f ca="1">_xlfn.NORM.INV(RAND(),ranges!H$2,ranges!H$3)</f>
        <v>7.3126007709987659E-2</v>
      </c>
      <c r="I860">
        <f ca="1">_xlfn.NORM.INV(RAND(),ranges!I$2,ranges!I$3)</f>
        <v>7.4505301255719729</v>
      </c>
      <c r="J860" s="3">
        <f t="shared" ca="1" si="41"/>
        <v>1.13E-4</v>
      </c>
      <c r="K860">
        <f t="shared" ca="1" si="40"/>
        <v>10694.340248305907</v>
      </c>
    </row>
    <row r="861" spans="1:11" x14ac:dyDescent="0.3">
      <c r="A861">
        <f ca="1">RANDBETWEEN(ranges!A$2,ranges!A$3)</f>
        <v>21548</v>
      </c>
      <c r="B861">
        <f ca="1">RANDBETWEEN(ranges!B$2*1000,ranges!B$3*1000)/1000</f>
        <v>5.2999999999999999E-2</v>
      </c>
      <c r="C861">
        <f ca="1">RANDBETWEEN(ranges!C$2*1000,ranges!C$3*1000)/1000</f>
        <v>6.7069999999999999</v>
      </c>
      <c r="D861" s="3">
        <f ca="1">RANDBETWEEN(ranges!D$2*10000000,ranges!D$3*10000000)/10000000</f>
        <v>1.13E-4</v>
      </c>
      <c r="E861">
        <f t="shared" ca="1" si="39"/>
        <v>15370.542280845146</v>
      </c>
      <c r="G861">
        <f ca="1">_xlfn.NORM.INV(RAND(),ranges!G$2,ranges!G$3)</f>
        <v>19546.705424546381</v>
      </c>
      <c r="H861">
        <f ca="1">_xlfn.NORM.INV(RAND(),ranges!H$2,ranges!H$3)</f>
        <v>4.9775300008884325E-2</v>
      </c>
      <c r="I861">
        <f ca="1">_xlfn.NORM.INV(RAND(),ranges!I$2,ranges!I$3)</f>
        <v>5.6262166861921434</v>
      </c>
      <c r="J861" s="3">
        <f t="shared" ca="1" si="41"/>
        <v>1.13E-4</v>
      </c>
      <c r="K861">
        <f t="shared" ca="1" si="40"/>
        <v>13205.145974600548</v>
      </c>
    </row>
    <row r="862" spans="1:11" x14ac:dyDescent="0.3">
      <c r="A862">
        <f ca="1">RANDBETWEEN(ranges!A$2,ranges!A$3)</f>
        <v>18685</v>
      </c>
      <c r="B862">
        <f ca="1">RANDBETWEEN(ranges!B$2*1000,ranges!B$3*1000)/1000</f>
        <v>5.0999999999999997E-2</v>
      </c>
      <c r="C862">
        <f ca="1">RANDBETWEEN(ranges!C$2*1000,ranges!C$3*1000)/1000</f>
        <v>6.0960000000000001</v>
      </c>
      <c r="D862" s="3">
        <f ca="1">RANDBETWEEN(ranges!D$2*10000000,ranges!D$3*10000000)/10000000</f>
        <v>1.13E-4</v>
      </c>
      <c r="E862">
        <f t="shared" ca="1" si="39"/>
        <v>12996.471339053665</v>
      </c>
      <c r="G862">
        <f ca="1">_xlfn.NORM.INV(RAND(),ranges!G$2,ranges!G$3)</f>
        <v>20587.46486306419</v>
      </c>
      <c r="H862">
        <f ca="1">_xlfn.NORM.INV(RAND(),ranges!H$2,ranges!H$3)</f>
        <v>5.5591166129380275E-2</v>
      </c>
      <c r="I862">
        <f ca="1">_xlfn.NORM.INV(RAND(),ranges!I$2,ranges!I$3)</f>
        <v>5.8906176000285573</v>
      </c>
      <c r="J862" s="3">
        <f t="shared" ca="1" si="41"/>
        <v>1.13E-4</v>
      </c>
      <c r="K862">
        <f t="shared" ca="1" si="40"/>
        <v>12840.350011044251</v>
      </c>
    </row>
    <row r="863" spans="1:11" x14ac:dyDescent="0.3">
      <c r="A863">
        <f ca="1">RANDBETWEEN(ranges!A$2,ranges!A$3)</f>
        <v>19980</v>
      </c>
      <c r="B863">
        <f ca="1">RANDBETWEEN(ranges!B$2*1000,ranges!B$3*1000)/1000</f>
        <v>5.2999999999999999E-2</v>
      </c>
      <c r="C863">
        <f ca="1">RANDBETWEEN(ranges!C$2*1000,ranges!C$3*1000)/1000</f>
        <v>6.1660000000000004</v>
      </c>
      <c r="D863" s="3">
        <f ca="1">RANDBETWEEN(ranges!D$2*10000000,ranges!D$3*10000000)/10000000</f>
        <v>1.13E-4</v>
      </c>
      <c r="E863">
        <f t="shared" ca="1" si="39"/>
        <v>13474.971323506174</v>
      </c>
      <c r="G863">
        <f ca="1">_xlfn.NORM.INV(RAND(),ranges!G$2,ranges!G$3)</f>
        <v>20471.012870838491</v>
      </c>
      <c r="H863">
        <f ca="1">_xlfn.NORM.INV(RAND(),ranges!H$2,ranges!H$3)</f>
        <v>5.1525428044274159E-2</v>
      </c>
      <c r="I863">
        <f ca="1">_xlfn.NORM.INV(RAND(),ranges!I$2,ranges!I$3)</f>
        <v>5.2302761954991279</v>
      </c>
      <c r="J863" s="3">
        <f t="shared" ca="1" si="41"/>
        <v>1.13E-4</v>
      </c>
      <c r="K863">
        <f t="shared" ca="1" si="40"/>
        <v>12725.456193710263</v>
      </c>
    </row>
    <row r="864" spans="1:11" x14ac:dyDescent="0.3">
      <c r="A864">
        <f ca="1">RANDBETWEEN(ranges!A$2,ranges!A$3)</f>
        <v>20347</v>
      </c>
      <c r="B864">
        <f ca="1">RANDBETWEEN(ranges!B$2*1000,ranges!B$3*1000)/1000</f>
        <v>4.9000000000000002E-2</v>
      </c>
      <c r="C864">
        <f ca="1">RANDBETWEEN(ranges!C$2*1000,ranges!C$3*1000)/1000</f>
        <v>5.6520000000000001</v>
      </c>
      <c r="D864" s="3">
        <f ca="1">RANDBETWEEN(ranges!D$2*10000000,ranges!D$3*10000000)/10000000</f>
        <v>1.13E-4</v>
      </c>
      <c r="E864">
        <f t="shared" ca="1" si="39"/>
        <v>14005.919597865774</v>
      </c>
      <c r="G864">
        <f ca="1">_xlfn.NORM.INV(RAND(),ranges!G$2,ranges!G$3)</f>
        <v>20170.649715459727</v>
      </c>
      <c r="H864">
        <f ca="1">_xlfn.NORM.INV(RAND(),ranges!H$2,ranges!H$3)</f>
        <v>3.6054989585430665E-2</v>
      </c>
      <c r="I864">
        <f ca="1">_xlfn.NORM.INV(RAND(),ranges!I$2,ranges!I$3)</f>
        <v>6.3798235320638907</v>
      </c>
      <c r="J864" s="3">
        <f t="shared" ca="1" si="41"/>
        <v>1.13E-4</v>
      </c>
      <c r="K864">
        <f t="shared" ca="1" si="40"/>
        <v>20456.571375796862</v>
      </c>
    </row>
    <row r="865" spans="1:11" x14ac:dyDescent="0.3">
      <c r="A865">
        <f ca="1">RANDBETWEEN(ranges!A$2,ranges!A$3)</f>
        <v>18463</v>
      </c>
      <c r="B865">
        <f ca="1">RANDBETWEEN(ranges!B$2*1000,ranges!B$3*1000)/1000</f>
        <v>5.6000000000000001E-2</v>
      </c>
      <c r="C865">
        <f ca="1">RANDBETWEEN(ranges!C$2*1000,ranges!C$3*1000)/1000</f>
        <v>6.8040000000000003</v>
      </c>
      <c r="D865" s="3">
        <f ca="1">RANDBETWEEN(ranges!D$2*10000000,ranges!D$3*10000000)/10000000</f>
        <v>1.13E-4</v>
      </c>
      <c r="E865">
        <f t="shared" ca="1" si="39"/>
        <v>12584.31752308773</v>
      </c>
      <c r="G865">
        <f ca="1">_xlfn.NORM.INV(RAND(),ranges!G$2,ranges!G$3)</f>
        <v>18907.708925978222</v>
      </c>
      <c r="H865">
        <f ca="1">_xlfn.NORM.INV(RAND(),ranges!H$2,ranges!H$3)</f>
        <v>4.7621038999738019E-2</v>
      </c>
      <c r="I865">
        <f ca="1">_xlfn.NORM.INV(RAND(),ranges!I$2,ranges!I$3)</f>
        <v>6.9012315383677549</v>
      </c>
      <c r="J865" s="3">
        <f t="shared" ca="1" si="41"/>
        <v>1.13E-4</v>
      </c>
      <c r="K865">
        <f t="shared" ca="1" si="40"/>
        <v>15299.021746691926</v>
      </c>
    </row>
    <row r="866" spans="1:11" x14ac:dyDescent="0.3">
      <c r="A866">
        <f ca="1">RANDBETWEEN(ranges!A$2,ranges!A$3)</f>
        <v>20903</v>
      </c>
      <c r="B866">
        <f ca="1">RANDBETWEEN(ranges!B$2*1000,ranges!B$3*1000)/1000</f>
        <v>0.04</v>
      </c>
      <c r="C866">
        <f ca="1">RANDBETWEEN(ranges!C$2*1000,ranges!C$3*1000)/1000</f>
        <v>6.9420000000000002</v>
      </c>
      <c r="D866" s="3">
        <f ca="1">RANDBETWEEN(ranges!D$2*10000000,ranges!D$3*10000000)/10000000</f>
        <v>1.13E-4</v>
      </c>
      <c r="E866">
        <f t="shared" ca="1" si="39"/>
        <v>20215.178966522879</v>
      </c>
      <c r="G866">
        <f ca="1">_xlfn.NORM.INV(RAND(),ranges!G$2,ranges!G$3)</f>
        <v>18301.970683201816</v>
      </c>
      <c r="H866">
        <f ca="1">_xlfn.NORM.INV(RAND(),ranges!H$2,ranges!H$3)</f>
        <v>6.5732340414332263E-2</v>
      </c>
      <c r="I866">
        <f ca="1">_xlfn.NORM.INV(RAND(),ranges!I$2,ranges!I$3)</f>
        <v>7.3276747238673368</v>
      </c>
      <c r="J866" s="3">
        <f t="shared" ca="1" si="41"/>
        <v>1.13E-4</v>
      </c>
      <c r="K866">
        <f t="shared" ca="1" si="40"/>
        <v>11166.115176118012</v>
      </c>
    </row>
    <row r="867" spans="1:11" x14ac:dyDescent="0.3">
      <c r="A867">
        <f ca="1">RANDBETWEEN(ranges!A$2,ranges!A$3)</f>
        <v>20376</v>
      </c>
      <c r="B867">
        <f ca="1">RANDBETWEEN(ranges!B$2*1000,ranges!B$3*1000)/1000</f>
        <v>3.5999999999999997E-2</v>
      </c>
      <c r="C867">
        <f ca="1">RANDBETWEEN(ranges!C$2*1000,ranges!C$3*1000)/1000</f>
        <v>5.4429999999999996</v>
      </c>
      <c r="D867" s="3">
        <f ca="1">RANDBETWEEN(ranges!D$2*10000000,ranges!D$3*10000000)/10000000</f>
        <v>1.13E-4</v>
      </c>
      <c r="E867">
        <f t="shared" ca="1" si="39"/>
        <v>18617.20763821268</v>
      </c>
      <c r="G867">
        <f ca="1">_xlfn.NORM.INV(RAND(),ranges!G$2,ranges!G$3)</f>
        <v>21058.182145707342</v>
      </c>
      <c r="H867">
        <f ca="1">_xlfn.NORM.INV(RAND(),ranges!H$2,ranges!H$3)</f>
        <v>4.4585388524235048E-2</v>
      </c>
      <c r="I867">
        <f ca="1">_xlfn.NORM.INV(RAND(),ranges!I$2,ranges!I$3)</f>
        <v>7.1681430061173455</v>
      </c>
      <c r="J867" s="3">
        <f t="shared" ca="1" si="41"/>
        <v>1.13E-4</v>
      </c>
      <c r="K867">
        <f t="shared" ca="1" si="40"/>
        <v>18665.458027038385</v>
      </c>
    </row>
    <row r="868" spans="1:11" x14ac:dyDescent="0.3">
      <c r="A868">
        <f ca="1">RANDBETWEEN(ranges!A$2,ranges!A$3)</f>
        <v>19458</v>
      </c>
      <c r="B868">
        <f ca="1">RANDBETWEEN(ranges!B$2*1000,ranges!B$3*1000)/1000</f>
        <v>3.7999999999999999E-2</v>
      </c>
      <c r="C868">
        <f ca="1">RANDBETWEEN(ranges!C$2*1000,ranges!C$3*1000)/1000</f>
        <v>5.2160000000000002</v>
      </c>
      <c r="D868" s="3">
        <f ca="1">RANDBETWEEN(ranges!D$2*10000000,ranges!D$3*10000000)/10000000</f>
        <v>1.13E-4</v>
      </c>
      <c r="E868">
        <f t="shared" ca="1" si="39"/>
        <v>16371.138374722337</v>
      </c>
      <c r="G868">
        <f ca="1">_xlfn.NORM.INV(RAND(),ranges!G$2,ranges!G$3)</f>
        <v>19338.882933413912</v>
      </c>
      <c r="H868">
        <f ca="1">_xlfn.NORM.INV(RAND(),ranges!H$2,ranges!H$3)</f>
        <v>5.4349319087789616E-2</v>
      </c>
      <c r="I868">
        <f ca="1">_xlfn.NORM.INV(RAND(),ranges!I$2,ranges!I$3)</f>
        <v>6.5686073641732063</v>
      </c>
      <c r="J868" s="3">
        <f t="shared" ca="1" si="41"/>
        <v>1.13E-4</v>
      </c>
      <c r="K868">
        <f t="shared" ca="1" si="40"/>
        <v>13266.57145965368</v>
      </c>
    </row>
    <row r="869" spans="1:11" x14ac:dyDescent="0.3">
      <c r="A869">
        <f ca="1">RANDBETWEEN(ranges!A$2,ranges!A$3)</f>
        <v>19120</v>
      </c>
      <c r="B869">
        <f ca="1">RANDBETWEEN(ranges!B$2*1000,ranges!B$3*1000)/1000</f>
        <v>4.2999999999999997E-2</v>
      </c>
      <c r="C869">
        <f ca="1">RANDBETWEEN(ranges!C$2*1000,ranges!C$3*1000)/1000</f>
        <v>6.0289999999999999</v>
      </c>
      <c r="D869" s="3">
        <f ca="1">RANDBETWEEN(ranges!D$2*10000000,ranges!D$3*10000000)/10000000</f>
        <v>1.13E-4</v>
      </c>
      <c r="E869">
        <f t="shared" ca="1" si="39"/>
        <v>15657.491214160815</v>
      </c>
      <c r="G869">
        <f ca="1">_xlfn.NORM.INV(RAND(),ranges!G$2,ranges!G$3)</f>
        <v>19551.572128718166</v>
      </c>
      <c r="H869">
        <f ca="1">_xlfn.NORM.INV(RAND(),ranges!H$2,ranges!H$3)</f>
        <v>5.1979990925300389E-2</v>
      </c>
      <c r="I869">
        <f ca="1">_xlfn.NORM.INV(RAND(),ranges!I$2,ranges!I$3)</f>
        <v>4.9840187704593966</v>
      </c>
      <c r="J869" s="3">
        <f t="shared" ca="1" si="41"/>
        <v>1.13E-4</v>
      </c>
      <c r="K869">
        <f t="shared" ca="1" si="40"/>
        <v>11666.42570550223</v>
      </c>
    </row>
    <row r="870" spans="1:11" x14ac:dyDescent="0.3">
      <c r="A870">
        <f ca="1">RANDBETWEEN(ranges!A$2,ranges!A$3)</f>
        <v>19681</v>
      </c>
      <c r="B870">
        <f ca="1">RANDBETWEEN(ranges!B$2*1000,ranges!B$3*1000)/1000</f>
        <v>3.4000000000000002E-2</v>
      </c>
      <c r="C870">
        <f ca="1">RANDBETWEEN(ranges!C$2*1000,ranges!C$3*1000)/1000</f>
        <v>5.1310000000000002</v>
      </c>
      <c r="D870" s="3">
        <f ca="1">RANDBETWEEN(ranges!D$2*10000000,ranges!D$3*10000000)/10000000</f>
        <v>1.13E-4</v>
      </c>
      <c r="E870">
        <f t="shared" ca="1" si="39"/>
        <v>18305.242045240939</v>
      </c>
      <c r="G870">
        <f ca="1">_xlfn.NORM.INV(RAND(),ranges!G$2,ranges!G$3)</f>
        <v>20942.184209008254</v>
      </c>
      <c r="H870">
        <f ca="1">_xlfn.NORM.INV(RAND(),ranges!H$2,ranges!H$3)</f>
        <v>3.5935388472747729E-2</v>
      </c>
      <c r="I870">
        <f ca="1">_xlfn.NORM.INV(RAND(),ranges!I$2,ranges!I$3)</f>
        <v>5.2650825287615506</v>
      </c>
      <c r="J870" s="3">
        <f t="shared" ca="1" si="41"/>
        <v>1.13E-4</v>
      </c>
      <c r="K870">
        <f t="shared" ca="1" si="40"/>
        <v>18748.89348118718</v>
      </c>
    </row>
    <row r="871" spans="1:11" x14ac:dyDescent="0.3">
      <c r="A871">
        <f ca="1">RANDBETWEEN(ranges!A$2,ranges!A$3)</f>
        <v>18839</v>
      </c>
      <c r="B871">
        <f ca="1">RANDBETWEEN(ranges!B$2*1000,ranges!B$3*1000)/1000</f>
        <v>4.3999999999999997E-2</v>
      </c>
      <c r="C871">
        <f ca="1">RANDBETWEEN(ranges!C$2*1000,ranges!C$3*1000)/1000</f>
        <v>5.0869999999999997</v>
      </c>
      <c r="D871" s="3">
        <f ca="1">RANDBETWEEN(ranges!D$2*10000000,ranges!D$3*10000000)/10000000</f>
        <v>1.13E-4</v>
      </c>
      <c r="E871">
        <f t="shared" ca="1" si="39"/>
        <v>13462.288183127434</v>
      </c>
      <c r="G871">
        <f ca="1">_xlfn.NORM.INV(RAND(),ranges!G$2,ranges!G$3)</f>
        <v>21740.639793425202</v>
      </c>
      <c r="H871">
        <f ca="1">_xlfn.NORM.INV(RAND(),ranges!H$2,ranges!H$3)</f>
        <v>4.5161218651815334E-2</v>
      </c>
      <c r="I871">
        <f ca="1">_xlfn.NORM.INV(RAND(),ranges!I$2,ranges!I$3)</f>
        <v>6.8506521968199419</v>
      </c>
      <c r="J871" s="3">
        <f t="shared" ca="1" si="41"/>
        <v>1.13E-4</v>
      </c>
      <c r="K871">
        <f t="shared" ca="1" si="40"/>
        <v>18458.674115870392</v>
      </c>
    </row>
    <row r="872" spans="1:11" x14ac:dyDescent="0.3">
      <c r="A872">
        <f ca="1">RANDBETWEEN(ranges!A$2,ranges!A$3)</f>
        <v>18889</v>
      </c>
      <c r="B872">
        <f ca="1">RANDBETWEEN(ranges!B$2*1000,ranges!B$3*1000)/1000</f>
        <v>5.0999999999999997E-2</v>
      </c>
      <c r="C872">
        <f ca="1">RANDBETWEEN(ranges!C$2*1000,ranges!C$3*1000)/1000</f>
        <v>5.5510000000000002</v>
      </c>
      <c r="D872" s="3">
        <f ca="1">RANDBETWEEN(ranges!D$2*10000000,ranges!D$3*10000000)/10000000</f>
        <v>1.13E-4</v>
      </c>
      <c r="E872">
        <f t="shared" ca="1" si="39"/>
        <v>12343.135515261971</v>
      </c>
      <c r="G872">
        <f ca="1">_xlfn.NORM.INV(RAND(),ranges!G$2,ranges!G$3)</f>
        <v>21353.866528324812</v>
      </c>
      <c r="H872">
        <f ca="1">_xlfn.NORM.INV(RAND(),ranges!H$2,ranges!H$3)</f>
        <v>4.2273602773277831E-2</v>
      </c>
      <c r="I872">
        <f ca="1">_xlfn.NORM.INV(RAND(),ranges!I$2,ranges!I$3)</f>
        <v>5.2945513845556569</v>
      </c>
      <c r="J872" s="3">
        <f t="shared" ca="1" si="41"/>
        <v>1.13E-4</v>
      </c>
      <c r="K872">
        <f t="shared" ca="1" si="40"/>
        <v>16311.701364682109</v>
      </c>
    </row>
    <row r="873" spans="1:11" x14ac:dyDescent="0.3">
      <c r="A873">
        <f ca="1">RANDBETWEEN(ranges!A$2,ranges!A$3)</f>
        <v>19302</v>
      </c>
      <c r="B873">
        <f ca="1">RANDBETWEEN(ranges!B$2*1000,ranges!B$3*1000)/1000</f>
        <v>4.5999999999999999E-2</v>
      </c>
      <c r="C873">
        <f ca="1">RANDBETWEEN(ranges!C$2*1000,ranges!C$3*1000)/1000</f>
        <v>6.9909999999999997</v>
      </c>
      <c r="D873" s="3">
        <f ca="1">RANDBETWEEN(ranges!D$2*10000000,ranges!D$3*10000000)/10000000</f>
        <v>1.13E-4</v>
      </c>
      <c r="E873">
        <f t="shared" ca="1" si="39"/>
        <v>16308.345468225516</v>
      </c>
      <c r="G873">
        <f ca="1">_xlfn.NORM.INV(RAND(),ranges!G$2,ranges!G$3)</f>
        <v>19214.165584562426</v>
      </c>
      <c r="H873">
        <f ca="1">_xlfn.NORM.INV(RAND(),ranges!H$2,ranges!H$3)</f>
        <v>3.6584479128089833E-2</v>
      </c>
      <c r="I873">
        <f ca="1">_xlfn.NORM.INV(RAND(),ranges!I$2,ranges!I$3)</f>
        <v>4.9659061056645575</v>
      </c>
      <c r="J873" s="3">
        <f t="shared" ca="1" si="41"/>
        <v>1.13E-4</v>
      </c>
      <c r="K873">
        <f t="shared" ca="1" si="40"/>
        <v>16250.355908622325</v>
      </c>
    </row>
    <row r="874" spans="1:11" x14ac:dyDescent="0.3">
      <c r="A874">
        <f ca="1">RANDBETWEEN(ranges!A$2,ranges!A$3)</f>
        <v>21753</v>
      </c>
      <c r="B874">
        <f ca="1">RANDBETWEEN(ranges!B$2*1000,ranges!B$3*1000)/1000</f>
        <v>3.9E-2</v>
      </c>
      <c r="C874">
        <f ca="1">RANDBETWEEN(ranges!C$2*1000,ranges!C$3*1000)/1000</f>
        <v>6.8609999999999998</v>
      </c>
      <c r="D874" s="3">
        <f ca="1">RANDBETWEEN(ranges!D$2*10000000,ranges!D$3*10000000)/10000000</f>
        <v>1.13E-4</v>
      </c>
      <c r="E874">
        <f t="shared" ca="1" si="39"/>
        <v>21408.458010736402</v>
      </c>
      <c r="G874">
        <f ca="1">_xlfn.NORM.INV(RAND(),ranges!G$2,ranges!G$3)</f>
        <v>20266.326549965888</v>
      </c>
      <c r="H874">
        <f ca="1">_xlfn.NORM.INV(RAND(),ranges!H$2,ranges!H$3)</f>
        <v>2.6098583881980431E-2</v>
      </c>
      <c r="I874">
        <f ca="1">_xlfn.NORM.INV(RAND(),ranges!I$2,ranges!I$3)</f>
        <v>6.46551436926734</v>
      </c>
      <c r="J874" s="3">
        <f t="shared" ca="1" si="41"/>
        <v>1.13E-4</v>
      </c>
      <c r="K874">
        <f t="shared" ca="1" si="40"/>
        <v>28648.333849231421</v>
      </c>
    </row>
    <row r="875" spans="1:11" x14ac:dyDescent="0.3">
      <c r="A875">
        <f ca="1">RANDBETWEEN(ranges!A$2,ranges!A$3)</f>
        <v>18393</v>
      </c>
      <c r="B875">
        <f ca="1">RANDBETWEEN(ranges!B$2*1000,ranges!B$3*1000)/1000</f>
        <v>5.3999999999999999E-2</v>
      </c>
      <c r="C875">
        <f ca="1">RANDBETWEEN(ranges!C$2*1000,ranges!C$3*1000)/1000</f>
        <v>6.4429999999999996</v>
      </c>
      <c r="D875" s="3">
        <f ca="1">RANDBETWEEN(ranges!D$2*10000000,ranges!D$3*10000000)/10000000</f>
        <v>1.13E-4</v>
      </c>
      <c r="E875">
        <f t="shared" ca="1" si="39"/>
        <v>12536.898804389786</v>
      </c>
      <c r="G875">
        <f ca="1">_xlfn.NORM.INV(RAND(),ranges!G$2,ranges!G$3)</f>
        <v>20689.214452662607</v>
      </c>
      <c r="H875">
        <f ca="1">_xlfn.NORM.INV(RAND(),ranges!H$2,ranges!H$3)</f>
        <v>4.7832746080158348E-2</v>
      </c>
      <c r="I875">
        <f ca="1">_xlfn.NORM.INV(RAND(),ranges!I$2,ranges!I$3)</f>
        <v>7.6333717231683522</v>
      </c>
      <c r="J875" s="3">
        <f t="shared" ca="1" si="41"/>
        <v>1.13E-4</v>
      </c>
      <c r="K875">
        <f t="shared" ca="1" si="40"/>
        <v>17825.245356181502</v>
      </c>
    </row>
    <row r="876" spans="1:11" x14ac:dyDescent="0.3">
      <c r="A876">
        <f ca="1">RANDBETWEEN(ranges!A$2,ranges!A$3)</f>
        <v>21705</v>
      </c>
      <c r="B876">
        <f ca="1">RANDBETWEEN(ranges!B$2*1000,ranges!B$3*1000)/1000</f>
        <v>4.2999999999999997E-2</v>
      </c>
      <c r="C876">
        <f ca="1">RANDBETWEEN(ranges!C$2*1000,ranges!C$3*1000)/1000</f>
        <v>5.0090000000000003</v>
      </c>
      <c r="D876" s="3">
        <f ca="1">RANDBETWEEN(ranges!D$2*10000000,ranges!D$3*10000000)/10000000</f>
        <v>1.13E-4</v>
      </c>
      <c r="E876">
        <f t="shared" ca="1" si="39"/>
        <v>15708.374409072572</v>
      </c>
      <c r="G876">
        <f ca="1">_xlfn.NORM.INV(RAND(),ranges!G$2,ranges!G$3)</f>
        <v>18352.38745817975</v>
      </c>
      <c r="H876">
        <f ca="1">_xlfn.NORM.INV(RAND(),ranges!H$2,ranges!H$3)</f>
        <v>5.36387182071364E-2</v>
      </c>
      <c r="I876">
        <f ca="1">_xlfn.NORM.INV(RAND(),ranges!I$2,ranges!I$3)</f>
        <v>7.1810634925494581</v>
      </c>
      <c r="J876" s="3">
        <f t="shared" ca="1" si="41"/>
        <v>1.13E-4</v>
      </c>
      <c r="K876">
        <f t="shared" ca="1" si="40"/>
        <v>13537.731968201135</v>
      </c>
    </row>
    <row r="877" spans="1:11" x14ac:dyDescent="0.3">
      <c r="A877">
        <f ca="1">RANDBETWEEN(ranges!A$2,ranges!A$3)</f>
        <v>20844</v>
      </c>
      <c r="B877">
        <f ca="1">RANDBETWEEN(ranges!B$2*1000,ranges!B$3*1000)/1000</f>
        <v>4.3999999999999997E-2</v>
      </c>
      <c r="C877">
        <f ca="1">RANDBETWEEN(ranges!C$2*1000,ranges!C$3*1000)/1000</f>
        <v>6.0650000000000004</v>
      </c>
      <c r="D877" s="3">
        <f ca="1">RANDBETWEEN(ranges!D$2*10000000,ranges!D$3*10000000)/10000000</f>
        <v>1.13E-4</v>
      </c>
      <c r="E877">
        <f t="shared" ca="1" si="39"/>
        <v>16747.686133005034</v>
      </c>
      <c r="G877">
        <f ca="1">_xlfn.NORM.INV(RAND(),ranges!G$2,ranges!G$3)</f>
        <v>19966.45956874307</v>
      </c>
      <c r="H877">
        <f ca="1">_xlfn.NORM.INV(RAND(),ranges!H$2,ranges!H$3)</f>
        <v>5.6232100624759425E-2</v>
      </c>
      <c r="I877">
        <f ca="1">_xlfn.NORM.INV(RAND(),ranges!I$2,ranges!I$3)</f>
        <v>4.8509399035497971</v>
      </c>
      <c r="J877" s="3">
        <f t="shared" ca="1" si="41"/>
        <v>1.13E-4</v>
      </c>
      <c r="K877">
        <f t="shared" ca="1" si="40"/>
        <v>10816.163417539492</v>
      </c>
    </row>
    <row r="878" spans="1:11" x14ac:dyDescent="0.3">
      <c r="A878">
        <f ca="1">RANDBETWEEN(ranges!A$2,ranges!A$3)</f>
        <v>18368</v>
      </c>
      <c r="B878">
        <f ca="1">RANDBETWEEN(ranges!B$2*1000,ranges!B$3*1000)/1000</f>
        <v>4.5999999999999999E-2</v>
      </c>
      <c r="C878">
        <f ca="1">RANDBETWEEN(ranges!C$2*1000,ranges!C$3*1000)/1000</f>
        <v>6.5709999999999997</v>
      </c>
      <c r="D878" s="3">
        <f ca="1">RANDBETWEEN(ranges!D$2*10000000,ranges!D$3*10000000)/10000000</f>
        <v>1.13E-4</v>
      </c>
      <c r="E878">
        <f t="shared" ca="1" si="39"/>
        <v>14891.241454657911</v>
      </c>
      <c r="G878">
        <f ca="1">_xlfn.NORM.INV(RAND(),ranges!G$2,ranges!G$3)</f>
        <v>20448.125045169218</v>
      </c>
      <c r="H878">
        <f ca="1">_xlfn.NORM.INV(RAND(),ranges!H$2,ranges!H$3)</f>
        <v>5.5530307979361038E-2</v>
      </c>
      <c r="I878">
        <f ca="1">_xlfn.NORM.INV(RAND(),ranges!I$2,ranges!I$3)</f>
        <v>6.5632852485131918</v>
      </c>
      <c r="J878" s="3">
        <f t="shared" ca="1" si="41"/>
        <v>1.13E-4</v>
      </c>
      <c r="K878">
        <f t="shared" ca="1" si="40"/>
        <v>13721.77050932864</v>
      </c>
    </row>
    <row r="879" spans="1:11" x14ac:dyDescent="0.3">
      <c r="A879">
        <f ca="1">RANDBETWEEN(ranges!A$2,ranges!A$3)</f>
        <v>19539</v>
      </c>
      <c r="B879">
        <f ca="1">RANDBETWEEN(ranges!B$2*1000,ranges!B$3*1000)/1000</f>
        <v>0.05</v>
      </c>
      <c r="C879">
        <f ca="1">RANDBETWEEN(ranges!C$2*1000,ranges!C$3*1000)/1000</f>
        <v>5.1719999999999997</v>
      </c>
      <c r="D879" s="3">
        <f ca="1">RANDBETWEEN(ranges!D$2*10000000,ranges!D$3*10000000)/10000000</f>
        <v>1.13E-4</v>
      </c>
      <c r="E879">
        <f t="shared" ca="1" si="39"/>
        <v>12423.498000868021</v>
      </c>
      <c r="G879">
        <f ca="1">_xlfn.NORM.INV(RAND(),ranges!G$2,ranges!G$3)</f>
        <v>18767.257234879085</v>
      </c>
      <c r="H879">
        <f ca="1">_xlfn.NORM.INV(RAND(),ranges!H$2,ranges!H$3)</f>
        <v>6.4133721634975466E-2</v>
      </c>
      <c r="I879">
        <f ca="1">_xlfn.NORM.INV(RAND(),ranges!I$2,ranges!I$3)</f>
        <v>5.0030698527705972</v>
      </c>
      <c r="J879" s="3">
        <f t="shared" ca="1" si="41"/>
        <v>1.13E-4</v>
      </c>
      <c r="K879">
        <f t="shared" ca="1" si="40"/>
        <v>9099.3694196980341</v>
      </c>
    </row>
    <row r="880" spans="1:11" x14ac:dyDescent="0.3">
      <c r="A880">
        <f ca="1">RANDBETWEEN(ranges!A$2,ranges!A$3)</f>
        <v>21571</v>
      </c>
      <c r="B880">
        <f ca="1">RANDBETWEEN(ranges!B$2*1000,ranges!B$3*1000)/1000</f>
        <v>3.5000000000000003E-2</v>
      </c>
      <c r="C880">
        <f ca="1">RANDBETWEEN(ranges!C$2*1000,ranges!C$3*1000)/1000</f>
        <v>6.1580000000000004</v>
      </c>
      <c r="D880" s="3">
        <f ca="1">RANDBETWEEN(ranges!D$2*10000000,ranges!D$3*10000000)/10000000</f>
        <v>1.13E-4</v>
      </c>
      <c r="E880">
        <f t="shared" ca="1" si="39"/>
        <v>22010.736731251738</v>
      </c>
      <c r="G880">
        <f ca="1">_xlfn.NORM.INV(RAND(),ranges!G$2,ranges!G$3)</f>
        <v>20367.39228136677</v>
      </c>
      <c r="H880">
        <f ca="1">_xlfn.NORM.INV(RAND(),ranges!H$2,ranges!H$3)</f>
        <v>5.2357621831002649E-2</v>
      </c>
      <c r="I880">
        <f ca="1">_xlfn.NORM.INV(RAND(),ranges!I$2,ranges!I$3)</f>
        <v>6.0840562903106177</v>
      </c>
      <c r="J880" s="3">
        <f t="shared" ca="1" si="41"/>
        <v>1.13E-4</v>
      </c>
      <c r="K880">
        <f t="shared" ca="1" si="40"/>
        <v>13781.301060645537</v>
      </c>
    </row>
    <row r="881" spans="1:11" x14ac:dyDescent="0.3">
      <c r="A881">
        <f ca="1">RANDBETWEEN(ranges!A$2,ranges!A$3)</f>
        <v>18566</v>
      </c>
      <c r="B881">
        <f ca="1">RANDBETWEEN(ranges!B$2*1000,ranges!B$3*1000)/1000</f>
        <v>3.9E-2</v>
      </c>
      <c r="C881">
        <f ca="1">RANDBETWEEN(ranges!C$2*1000,ranges!C$3*1000)/1000</f>
        <v>6.0629999999999997</v>
      </c>
      <c r="D881" s="3">
        <f ca="1">RANDBETWEEN(ranges!D$2*10000000,ranges!D$3*10000000)/10000000</f>
        <v>1.13E-4</v>
      </c>
      <c r="E881">
        <f t="shared" ca="1" si="39"/>
        <v>16826.146776115937</v>
      </c>
      <c r="G881">
        <f ca="1">_xlfn.NORM.INV(RAND(),ranges!G$2,ranges!G$3)</f>
        <v>19598.571640856135</v>
      </c>
      <c r="H881">
        <f ca="1">_xlfn.NORM.INV(RAND(),ranges!H$2,ranges!H$3)</f>
        <v>5.0455554630313974E-2</v>
      </c>
      <c r="I881">
        <f ca="1">_xlfn.NORM.INV(RAND(),ranges!I$2,ranges!I$3)</f>
        <v>5.0525261235267696</v>
      </c>
      <c r="J881" s="3">
        <f t="shared" ca="1" si="41"/>
        <v>1.13E-4</v>
      </c>
      <c r="K881">
        <f t="shared" ca="1" si="40"/>
        <v>12157.950470592652</v>
      </c>
    </row>
    <row r="882" spans="1:11" x14ac:dyDescent="0.3">
      <c r="A882">
        <f ca="1">RANDBETWEEN(ranges!A$2,ranges!A$3)</f>
        <v>19711</v>
      </c>
      <c r="B882">
        <f ca="1">RANDBETWEEN(ranges!B$2*1000,ranges!B$3*1000)/1000</f>
        <v>4.8000000000000001E-2</v>
      </c>
      <c r="C882">
        <f ca="1">RANDBETWEEN(ranges!C$2*1000,ranges!C$3*1000)/1000</f>
        <v>6.1790000000000003</v>
      </c>
      <c r="D882" s="3">
        <f ca="1">RANDBETWEEN(ranges!D$2*10000000,ranges!D$3*10000000)/10000000</f>
        <v>1.13E-4</v>
      </c>
      <c r="E882">
        <f t="shared" ca="1" si="39"/>
        <v>14698.920436279221</v>
      </c>
      <c r="G882">
        <f ca="1">_xlfn.NORM.INV(RAND(),ranges!G$2,ranges!G$3)</f>
        <v>22309.448271350131</v>
      </c>
      <c r="H882">
        <f ca="1">_xlfn.NORM.INV(RAND(),ranges!H$2,ranges!H$3)</f>
        <v>4.5497924899806447E-2</v>
      </c>
      <c r="I882">
        <f ca="1">_xlfn.NORM.INV(RAND(),ranges!I$2,ranges!I$3)</f>
        <v>6.2139373779937443</v>
      </c>
      <c r="J882" s="3">
        <f t="shared" ca="1" si="41"/>
        <v>1.13E-4</v>
      </c>
      <c r="K882">
        <f t="shared" ca="1" si="40"/>
        <v>17617.639150953441</v>
      </c>
    </row>
    <row r="883" spans="1:11" x14ac:dyDescent="0.3">
      <c r="A883">
        <f ca="1">RANDBETWEEN(ranges!A$2,ranges!A$3)</f>
        <v>20891</v>
      </c>
      <c r="B883">
        <f ca="1">RANDBETWEEN(ranges!B$2*1000,ranges!B$3*1000)/1000</f>
        <v>5.0999999999999997E-2</v>
      </c>
      <c r="C883">
        <f ca="1">RANDBETWEEN(ranges!C$2*1000,ranges!C$3*1000)/1000</f>
        <v>6.9960000000000004</v>
      </c>
      <c r="D883" s="3">
        <f ca="1">RANDBETWEEN(ranges!D$2*10000000,ranges!D$3*10000000)/10000000</f>
        <v>1.13E-4</v>
      </c>
      <c r="E883">
        <f t="shared" ca="1" si="39"/>
        <v>15928.008370555353</v>
      </c>
      <c r="G883">
        <f ca="1">_xlfn.NORM.INV(RAND(),ranges!G$2,ranges!G$3)</f>
        <v>20766.452911118871</v>
      </c>
      <c r="H883">
        <f ca="1">_xlfn.NORM.INV(RAND(),ranges!H$2,ranges!H$3)</f>
        <v>3.9946986773882545E-2</v>
      </c>
      <c r="I883">
        <f ca="1">_xlfn.NORM.INV(RAND(),ranges!I$2,ranges!I$3)</f>
        <v>4.8959471401082988</v>
      </c>
      <c r="J883" s="3">
        <f t="shared" ca="1" si="41"/>
        <v>1.13E-4</v>
      </c>
      <c r="K883">
        <f t="shared" ca="1" si="40"/>
        <v>15933.407535536935</v>
      </c>
    </row>
    <row r="884" spans="1:11" x14ac:dyDescent="0.3">
      <c r="A884">
        <f ca="1">RANDBETWEEN(ranges!A$2,ranges!A$3)</f>
        <v>20498</v>
      </c>
      <c r="B884">
        <f ca="1">RANDBETWEEN(ranges!B$2*1000,ranges!B$3*1000)/1000</f>
        <v>5.1999999999999998E-2</v>
      </c>
      <c r="C884">
        <f ca="1">RANDBETWEEN(ranges!C$2*1000,ranges!C$3*1000)/1000</f>
        <v>6.718</v>
      </c>
      <c r="D884" s="3">
        <f ca="1">RANDBETWEEN(ranges!D$2*10000000,ranges!D$3*10000000)/10000000</f>
        <v>1.13E-4</v>
      </c>
      <c r="E884">
        <f t="shared" ca="1" si="39"/>
        <v>14919.033869800782</v>
      </c>
      <c r="G884">
        <f ca="1">_xlfn.NORM.INV(RAND(),ranges!G$2,ranges!G$3)</f>
        <v>21497.27521460555</v>
      </c>
      <c r="H884">
        <f ca="1">_xlfn.NORM.INV(RAND(),ranges!H$2,ranges!H$3)</f>
        <v>5.4208255210560836E-2</v>
      </c>
      <c r="I884">
        <f ca="1">_xlfn.NORM.INV(RAND(),ranges!I$2,ranges!I$3)</f>
        <v>4.8832144878220207</v>
      </c>
      <c r="J884" s="3">
        <f t="shared" ca="1" si="41"/>
        <v>1.13E-4</v>
      </c>
      <c r="K884">
        <f t="shared" ca="1" si="40"/>
        <v>12133.732311757307</v>
      </c>
    </row>
    <row r="885" spans="1:11" x14ac:dyDescent="0.3">
      <c r="A885">
        <f ca="1">RANDBETWEEN(ranges!A$2,ranges!A$3)</f>
        <v>20993</v>
      </c>
      <c r="B885">
        <f ca="1">RANDBETWEEN(ranges!B$2*1000,ranges!B$3*1000)/1000</f>
        <v>5.5E-2</v>
      </c>
      <c r="C885">
        <f ca="1">RANDBETWEEN(ranges!C$2*1000,ranges!C$3*1000)/1000</f>
        <v>6.101</v>
      </c>
      <c r="D885" s="3">
        <f ca="1">RANDBETWEEN(ranges!D$2*10000000,ranges!D$3*10000000)/10000000</f>
        <v>1.13E-4</v>
      </c>
      <c r="E885">
        <f t="shared" ca="1" si="39"/>
        <v>13547.267968547694</v>
      </c>
      <c r="G885">
        <f ca="1">_xlfn.NORM.INV(RAND(),ranges!G$2,ranges!G$3)</f>
        <v>20882.033090194323</v>
      </c>
      <c r="H885">
        <f ca="1">_xlfn.NORM.INV(RAND(),ranges!H$2,ranges!H$3)</f>
        <v>2.4306511463322366E-2</v>
      </c>
      <c r="I885">
        <f ca="1">_xlfn.NORM.INV(RAND(),ranges!I$2,ranges!I$3)</f>
        <v>6.8896429628659046</v>
      </c>
      <c r="J885" s="3">
        <f t="shared" ca="1" si="41"/>
        <v>1.13E-4</v>
      </c>
      <c r="K885">
        <f t="shared" ca="1" si="40"/>
        <v>33066.420178824133</v>
      </c>
    </row>
    <row r="886" spans="1:11" x14ac:dyDescent="0.3">
      <c r="A886">
        <f ca="1">RANDBETWEEN(ranges!A$2,ranges!A$3)</f>
        <v>19948</v>
      </c>
      <c r="B886">
        <f ca="1">RANDBETWEEN(ranges!B$2*1000,ranges!B$3*1000)/1000</f>
        <v>4.5999999999999999E-2</v>
      </c>
      <c r="C886">
        <f ca="1">RANDBETWEEN(ranges!C$2*1000,ranges!C$3*1000)/1000</f>
        <v>6.1619999999999999</v>
      </c>
      <c r="D886" s="3">
        <f ca="1">RANDBETWEEN(ranges!D$2*10000000,ranges!D$3*10000000)/10000000</f>
        <v>1.13E-4</v>
      </c>
      <c r="E886">
        <f t="shared" ca="1" si="39"/>
        <v>15493.940324316325</v>
      </c>
      <c r="G886">
        <f ca="1">_xlfn.NORM.INV(RAND(),ranges!G$2,ranges!G$3)</f>
        <v>20053.178191132974</v>
      </c>
      <c r="H886">
        <f ca="1">_xlfn.NORM.INV(RAND(),ranges!H$2,ranges!H$3)</f>
        <v>2.9949552730648515E-2</v>
      </c>
      <c r="I886">
        <f ca="1">_xlfn.NORM.INV(RAND(),ranges!I$2,ranges!I$3)</f>
        <v>6.2503885511882391</v>
      </c>
      <c r="J886" s="3">
        <f t="shared" ca="1" si="41"/>
        <v>1.13E-4</v>
      </c>
      <c r="K886">
        <f t="shared" ca="1" si="40"/>
        <v>24151.091922111806</v>
      </c>
    </row>
    <row r="887" spans="1:11" x14ac:dyDescent="0.3">
      <c r="A887">
        <f ca="1">RANDBETWEEN(ranges!A$2,ranges!A$3)</f>
        <v>20137</v>
      </c>
      <c r="B887">
        <f ca="1">RANDBETWEEN(ranges!B$2*1000,ranges!B$3*1000)/1000</f>
        <v>4.9000000000000002E-2</v>
      </c>
      <c r="C887">
        <f ca="1">RANDBETWEEN(ranges!C$2*1000,ranges!C$3*1000)/1000</f>
        <v>6.694</v>
      </c>
      <c r="D887" s="3">
        <f ca="1">RANDBETWEEN(ranges!D$2*10000000,ranges!D$3*10000000)/10000000</f>
        <v>1.13E-4</v>
      </c>
      <c r="E887">
        <f t="shared" ca="1" si="39"/>
        <v>15516.545900086236</v>
      </c>
      <c r="G887">
        <f ca="1">_xlfn.NORM.INV(RAND(),ranges!G$2,ranges!G$3)</f>
        <v>18254.028521470769</v>
      </c>
      <c r="H887">
        <f ca="1">_xlfn.NORM.INV(RAND(),ranges!H$2,ranges!H$3)</f>
        <v>5.4376985659324792E-2</v>
      </c>
      <c r="I887">
        <f ca="1">_xlfn.NORM.INV(RAND(),ranges!I$2,ranges!I$3)</f>
        <v>6.6940424085090848</v>
      </c>
      <c r="J887" s="3">
        <f t="shared" ca="1" si="41"/>
        <v>1.13E-4</v>
      </c>
      <c r="K887">
        <f t="shared" ca="1" si="40"/>
        <v>12674.819702144883</v>
      </c>
    </row>
    <row r="888" spans="1:11" x14ac:dyDescent="0.3">
      <c r="A888">
        <f ca="1">RANDBETWEEN(ranges!A$2,ranges!A$3)</f>
        <v>21761</v>
      </c>
      <c r="B888">
        <f ca="1">RANDBETWEEN(ranges!B$2*1000,ranges!B$3*1000)/1000</f>
        <v>5.6000000000000001E-2</v>
      </c>
      <c r="C888">
        <f ca="1">RANDBETWEEN(ranges!C$2*1000,ranges!C$3*1000)/1000</f>
        <v>6.1150000000000002</v>
      </c>
      <c r="D888" s="3">
        <f ca="1">RANDBETWEEN(ranges!D$2*10000000,ranges!D$3*10000000)/10000000</f>
        <v>1.13E-4</v>
      </c>
      <c r="E888">
        <f t="shared" ca="1" si="39"/>
        <v>13813.201631814016</v>
      </c>
      <c r="G888">
        <f ca="1">_xlfn.NORM.INV(RAND(),ranges!G$2,ranges!G$3)</f>
        <v>20277.751826728261</v>
      </c>
      <c r="H888">
        <f ca="1">_xlfn.NORM.INV(RAND(),ranges!H$2,ranges!H$3)</f>
        <v>6.0968803147412501E-2</v>
      </c>
      <c r="I888">
        <f ca="1">_xlfn.NORM.INV(RAND(),ranges!I$2,ranges!I$3)</f>
        <v>6.134241536867302</v>
      </c>
      <c r="J888" s="3">
        <f t="shared" ca="1" si="41"/>
        <v>1.13E-4</v>
      </c>
      <c r="K888">
        <f t="shared" ca="1" si="40"/>
        <v>11847.460531669023</v>
      </c>
    </row>
    <row r="889" spans="1:11" x14ac:dyDescent="0.3">
      <c r="A889">
        <f ca="1">RANDBETWEEN(ranges!A$2,ranges!A$3)</f>
        <v>19302</v>
      </c>
      <c r="B889">
        <f ca="1">RANDBETWEEN(ranges!B$2*1000,ranges!B$3*1000)/1000</f>
        <v>3.9E-2</v>
      </c>
      <c r="C889">
        <f ca="1">RANDBETWEEN(ranges!C$2*1000,ranges!C$3*1000)/1000</f>
        <v>6.6779999999999999</v>
      </c>
      <c r="D889" s="3">
        <f ca="1">RANDBETWEEN(ranges!D$2*10000000,ranges!D$3*10000000)/10000000</f>
        <v>1.13E-4</v>
      </c>
      <c r="E889">
        <f t="shared" ca="1" si="39"/>
        <v>18656.973835489705</v>
      </c>
      <c r="G889">
        <f ca="1">_xlfn.NORM.INV(RAND(),ranges!G$2,ranges!G$3)</f>
        <v>19848.470252133677</v>
      </c>
      <c r="H889">
        <f ca="1">_xlfn.NORM.INV(RAND(),ranges!H$2,ranges!H$3)</f>
        <v>4.0977779440566464E-2</v>
      </c>
      <c r="I889">
        <f ca="1">_xlfn.NORM.INV(RAND(),ranges!I$2,ranges!I$3)</f>
        <v>6.3251289957101289</v>
      </c>
      <c r="J889" s="3">
        <f t="shared" ca="1" si="41"/>
        <v>1.13E-4</v>
      </c>
      <c r="K889">
        <f t="shared" ca="1" si="40"/>
        <v>17610.192361420814</v>
      </c>
    </row>
    <row r="890" spans="1:11" x14ac:dyDescent="0.3">
      <c r="A890">
        <f ca="1">RANDBETWEEN(ranges!A$2,ranges!A$3)</f>
        <v>18038</v>
      </c>
      <c r="B890">
        <f ca="1">RANDBETWEEN(ranges!B$2*1000,ranges!B$3*1000)/1000</f>
        <v>5.1999999999999998E-2</v>
      </c>
      <c r="C890">
        <f ca="1">RANDBETWEEN(ranges!C$2*1000,ranges!C$3*1000)/1000</f>
        <v>6.234</v>
      </c>
      <c r="D890" s="3">
        <f ca="1">RANDBETWEEN(ranges!D$2*10000000,ranges!D$3*10000000)/10000000</f>
        <v>1.13E-4</v>
      </c>
      <c r="E890">
        <f t="shared" ca="1" si="39"/>
        <v>12490.182745993328</v>
      </c>
      <c r="G890">
        <f ca="1">_xlfn.NORM.INV(RAND(),ranges!G$2,ranges!G$3)</f>
        <v>21075.453641630294</v>
      </c>
      <c r="H890">
        <f ca="1">_xlfn.NORM.INV(RAND(),ranges!H$2,ranges!H$3)</f>
        <v>4.629765808807218E-2</v>
      </c>
      <c r="I890">
        <f ca="1">_xlfn.NORM.INV(RAND(),ranges!I$2,ranges!I$3)</f>
        <v>6.1427682617821198</v>
      </c>
      <c r="J890" s="3">
        <f t="shared" ca="1" si="41"/>
        <v>1.13E-4</v>
      </c>
      <c r="K890">
        <f t="shared" ca="1" si="40"/>
        <v>16230.549281921589</v>
      </c>
    </row>
    <row r="891" spans="1:11" x14ac:dyDescent="0.3">
      <c r="A891">
        <f ca="1">RANDBETWEEN(ranges!A$2,ranges!A$3)</f>
        <v>21496</v>
      </c>
      <c r="B891">
        <f ca="1">RANDBETWEEN(ranges!B$2*1000,ranges!B$3*1000)/1000</f>
        <v>5.6000000000000001E-2</v>
      </c>
      <c r="C891">
        <f ca="1">RANDBETWEEN(ranges!C$2*1000,ranges!C$3*1000)/1000</f>
        <v>5.1980000000000004</v>
      </c>
      <c r="D891" s="3">
        <f ca="1">RANDBETWEEN(ranges!D$2*10000000,ranges!D$3*10000000)/10000000</f>
        <v>1.13E-4</v>
      </c>
      <c r="E891">
        <f t="shared" ca="1" si="39"/>
        <v>12244.273774785668</v>
      </c>
      <c r="G891">
        <f ca="1">_xlfn.NORM.INV(RAND(),ranges!G$2,ranges!G$3)</f>
        <v>19838.122492028811</v>
      </c>
      <c r="H891">
        <f ca="1">_xlfn.NORM.INV(RAND(),ranges!H$2,ranges!H$3)</f>
        <v>6.0315050226705545E-2</v>
      </c>
      <c r="I891">
        <f ca="1">_xlfn.NORM.INV(RAND(),ranges!I$2,ranges!I$3)</f>
        <v>4.6429791781220633</v>
      </c>
      <c r="J891" s="3">
        <f t="shared" ca="1" si="41"/>
        <v>1.13E-4</v>
      </c>
      <c r="K891">
        <f t="shared" ca="1" si="40"/>
        <v>9730.7262025334239</v>
      </c>
    </row>
    <row r="892" spans="1:11" x14ac:dyDescent="0.3">
      <c r="A892">
        <f ca="1">RANDBETWEEN(ranges!A$2,ranges!A$3)</f>
        <v>21870</v>
      </c>
      <c r="B892">
        <f ca="1">RANDBETWEEN(ranges!B$2*1000,ranges!B$3*1000)/1000</f>
        <v>4.5999999999999999E-2</v>
      </c>
      <c r="C892">
        <f ca="1">RANDBETWEEN(ranges!C$2*1000,ranges!C$3*1000)/1000</f>
        <v>5.0599999999999996</v>
      </c>
      <c r="D892" s="3">
        <f ca="1">RANDBETWEEN(ranges!D$2*10000000,ranges!D$3*10000000)/10000000</f>
        <v>1.13E-4</v>
      </c>
      <c r="E892">
        <f t="shared" ca="1" si="39"/>
        <v>14895.800631591257</v>
      </c>
      <c r="G892">
        <f ca="1">_xlfn.NORM.INV(RAND(),ranges!G$2,ranges!G$3)</f>
        <v>19314.010772480458</v>
      </c>
      <c r="H892">
        <f ca="1">_xlfn.NORM.INV(RAND(),ranges!H$2,ranges!H$3)</f>
        <v>4.1736575063219775E-2</v>
      </c>
      <c r="I892">
        <f ca="1">_xlfn.NORM.INV(RAND(),ranges!I$2,ranges!I$3)</f>
        <v>6.8018665671667584</v>
      </c>
      <c r="J892" s="3">
        <f t="shared" ca="1" si="41"/>
        <v>1.13E-4</v>
      </c>
      <c r="K892">
        <f t="shared" ca="1" si="40"/>
        <v>17659.576678206846</v>
      </c>
    </row>
    <row r="893" spans="1:11" x14ac:dyDescent="0.3">
      <c r="A893">
        <f ca="1">RANDBETWEEN(ranges!A$2,ranges!A$3)</f>
        <v>21319</v>
      </c>
      <c r="B893">
        <f ca="1">RANDBETWEEN(ranges!B$2*1000,ranges!B$3*1000)/1000</f>
        <v>5.3999999999999999E-2</v>
      </c>
      <c r="C893">
        <f ca="1">RANDBETWEEN(ranges!C$2*1000,ranges!C$3*1000)/1000</f>
        <v>6.3730000000000002</v>
      </c>
      <c r="D893" s="3">
        <f ca="1">RANDBETWEEN(ranges!D$2*10000000,ranges!D$3*10000000)/10000000</f>
        <v>1.13E-4</v>
      </c>
      <c r="E893">
        <f t="shared" ca="1" si="39"/>
        <v>14425.855261988576</v>
      </c>
      <c r="G893">
        <f ca="1">_xlfn.NORM.INV(RAND(),ranges!G$2,ranges!G$3)</f>
        <v>21367.352073528058</v>
      </c>
      <c r="H893">
        <f ca="1">_xlfn.NORM.INV(RAND(),ranges!H$2,ranges!H$3)</f>
        <v>4.4925073108937057E-2</v>
      </c>
      <c r="I893">
        <f ca="1">_xlfn.NORM.INV(RAND(),ranges!I$2,ranges!I$3)</f>
        <v>5.3895014214557087</v>
      </c>
      <c r="J893" s="3">
        <f t="shared" ca="1" si="41"/>
        <v>1.13E-4</v>
      </c>
      <c r="K893">
        <f t="shared" ca="1" si="40"/>
        <v>15541.759913240508</v>
      </c>
    </row>
    <row r="894" spans="1:11" x14ac:dyDescent="0.3">
      <c r="A894">
        <f ca="1">RANDBETWEEN(ranges!A$2,ranges!A$3)</f>
        <v>20960</v>
      </c>
      <c r="B894">
        <f ca="1">RANDBETWEEN(ranges!B$2*1000,ranges!B$3*1000)/1000</f>
        <v>3.4000000000000002E-2</v>
      </c>
      <c r="C894">
        <f ca="1">RANDBETWEEN(ranges!C$2*1000,ranges!C$3*1000)/1000</f>
        <v>6.1230000000000002</v>
      </c>
      <c r="D894" s="3">
        <f ca="1">RANDBETWEEN(ranges!D$2*10000000,ranges!D$3*10000000)/10000000</f>
        <v>1.13E-4</v>
      </c>
      <c r="E894">
        <f t="shared" ca="1" si="39"/>
        <v>21932.817383914131</v>
      </c>
      <c r="G894">
        <f ca="1">_xlfn.NORM.INV(RAND(),ranges!G$2,ranges!G$3)</f>
        <v>19271.102620387093</v>
      </c>
      <c r="H894">
        <f ca="1">_xlfn.NORM.INV(RAND(),ranges!H$2,ranges!H$3)</f>
        <v>5.7316789512510589E-2</v>
      </c>
      <c r="I894">
        <f ca="1">_xlfn.NORM.INV(RAND(),ranges!I$2,ranges!I$3)</f>
        <v>6.6822322304588537</v>
      </c>
      <c r="J894" s="3">
        <f t="shared" ca="1" si="41"/>
        <v>1.13E-4</v>
      </c>
      <c r="K894">
        <f t="shared" ca="1" si="40"/>
        <v>12679.777693909247</v>
      </c>
    </row>
    <row r="895" spans="1:11" x14ac:dyDescent="0.3">
      <c r="A895">
        <f ca="1">RANDBETWEEN(ranges!A$2,ranges!A$3)</f>
        <v>20704</v>
      </c>
      <c r="B895">
        <f ca="1">RANDBETWEEN(ranges!B$2*1000,ranges!B$3*1000)/1000</f>
        <v>4.2000000000000003E-2</v>
      </c>
      <c r="C895">
        <f ca="1">RANDBETWEEN(ranges!C$2*1000,ranges!C$3*1000)/1000</f>
        <v>6.6079999999999997</v>
      </c>
      <c r="D895" s="3">
        <f ca="1">RANDBETWEEN(ranges!D$2*10000000,ranges!D$3*10000000)/10000000</f>
        <v>1.13E-4</v>
      </c>
      <c r="E895">
        <f t="shared" ca="1" si="39"/>
        <v>18452.599106337191</v>
      </c>
      <c r="G895">
        <f ca="1">_xlfn.NORM.INV(RAND(),ranges!G$2,ranges!G$3)</f>
        <v>20610.913008860396</v>
      </c>
      <c r="H895">
        <f ca="1">_xlfn.NORM.INV(RAND(),ranges!H$2,ranges!H$3)</f>
        <v>4.7818856044744423E-2</v>
      </c>
      <c r="I895">
        <f ca="1">_xlfn.NORM.INV(RAND(),ranges!I$2,ranges!I$3)</f>
        <v>5.9981766658724158</v>
      </c>
      <c r="J895" s="3">
        <f t="shared" ca="1" si="41"/>
        <v>1.13E-4</v>
      </c>
      <c r="K895">
        <f t="shared" ca="1" si="40"/>
        <v>15125.744900213869</v>
      </c>
    </row>
    <row r="896" spans="1:11" x14ac:dyDescent="0.3">
      <c r="A896">
        <f ca="1">RANDBETWEEN(ranges!A$2,ranges!A$3)</f>
        <v>18715</v>
      </c>
      <c r="B896">
        <f ca="1">RANDBETWEEN(ranges!B$2*1000,ranges!B$3*1000)/1000</f>
        <v>4.5999999999999999E-2</v>
      </c>
      <c r="C896">
        <f ca="1">RANDBETWEEN(ranges!C$2*1000,ranges!C$3*1000)/1000</f>
        <v>6.0570000000000004</v>
      </c>
      <c r="D896" s="3">
        <f ca="1">RANDBETWEEN(ranges!D$2*10000000,ranges!D$3*10000000)/10000000</f>
        <v>1.13E-4</v>
      </c>
      <c r="E896">
        <f t="shared" ca="1" si="39"/>
        <v>14370.645315602318</v>
      </c>
      <c r="G896">
        <f ca="1">_xlfn.NORM.INV(RAND(),ranges!G$2,ranges!G$3)</f>
        <v>17928.216155857128</v>
      </c>
      <c r="H896">
        <f ca="1">_xlfn.NORM.INV(RAND(),ranges!H$2,ranges!H$3)</f>
        <v>5.1946252895151528E-2</v>
      </c>
      <c r="I896">
        <f ca="1">_xlfn.NORM.INV(RAND(),ranges!I$2,ranges!I$3)</f>
        <v>5.4886962442158103</v>
      </c>
      <c r="J896" s="3">
        <f t="shared" ca="1" si="41"/>
        <v>1.13E-4</v>
      </c>
      <c r="K896">
        <f t="shared" ca="1" si="40"/>
        <v>11415.673537163568</v>
      </c>
    </row>
    <row r="897" spans="1:11" x14ac:dyDescent="0.3">
      <c r="A897">
        <f ca="1">RANDBETWEEN(ranges!A$2,ranges!A$3)</f>
        <v>20496</v>
      </c>
      <c r="B897">
        <f ca="1">RANDBETWEEN(ranges!B$2*1000,ranges!B$3*1000)/1000</f>
        <v>4.7E-2</v>
      </c>
      <c r="C897">
        <f ca="1">RANDBETWEEN(ranges!C$2*1000,ranges!C$3*1000)/1000</f>
        <v>6.5880000000000001</v>
      </c>
      <c r="D897" s="3">
        <f ca="1">RANDBETWEEN(ranges!D$2*10000000,ranges!D$3*10000000)/10000000</f>
        <v>1.13E-4</v>
      </c>
      <c r="E897">
        <f t="shared" ca="1" si="39"/>
        <v>16290.942214731685</v>
      </c>
      <c r="G897">
        <f ca="1">_xlfn.NORM.INV(RAND(),ranges!G$2,ranges!G$3)</f>
        <v>20835.691983703426</v>
      </c>
      <c r="H897">
        <f ca="1">_xlfn.NORM.INV(RAND(),ranges!H$2,ranges!H$3)</f>
        <v>6.472836426354478E-2</v>
      </c>
      <c r="I897">
        <f ca="1">_xlfn.NORM.INV(RAND(),ranges!I$2,ranges!I$3)</f>
        <v>6.0428815261188067</v>
      </c>
      <c r="J897" s="3">
        <f t="shared" ca="1" si="41"/>
        <v>1.13E-4</v>
      </c>
      <c r="K897">
        <f t="shared" ca="1" si="40"/>
        <v>11352.248902719766</v>
      </c>
    </row>
    <row r="898" spans="1:11" x14ac:dyDescent="0.3">
      <c r="A898">
        <f ca="1">RANDBETWEEN(ranges!A$2,ranges!A$3)</f>
        <v>19732</v>
      </c>
      <c r="B898">
        <f ca="1">RANDBETWEEN(ranges!B$2*1000,ranges!B$3*1000)/1000</f>
        <v>3.4000000000000002E-2</v>
      </c>
      <c r="C898">
        <f ca="1">RANDBETWEEN(ranges!C$2*1000,ranges!C$3*1000)/1000</f>
        <v>5.6669999999999998</v>
      </c>
      <c r="D898" s="3">
        <f ca="1">RANDBETWEEN(ranges!D$2*10000000,ranges!D$3*10000000)/10000000</f>
        <v>1.13E-4</v>
      </c>
      <c r="E898">
        <f t="shared" ca="1" si="39"/>
        <v>19609.516541573274</v>
      </c>
      <c r="G898">
        <f ca="1">_xlfn.NORM.INV(RAND(),ranges!G$2,ranges!G$3)</f>
        <v>19542.174459703852</v>
      </c>
      <c r="H898">
        <f ca="1">_xlfn.NORM.INV(RAND(),ranges!H$2,ranges!H$3)</f>
        <v>5.8226005546785128E-2</v>
      </c>
      <c r="I898">
        <f ca="1">_xlfn.NORM.INV(RAND(),ranges!I$2,ranges!I$3)</f>
        <v>5.562440765514638</v>
      </c>
      <c r="J898" s="3">
        <f t="shared" ca="1" si="41"/>
        <v>1.13E-4</v>
      </c>
      <c r="K898">
        <f t="shared" ca="1" si="40"/>
        <v>11200.533513668906</v>
      </c>
    </row>
    <row r="899" spans="1:11" x14ac:dyDescent="0.3">
      <c r="A899">
        <f ca="1">RANDBETWEEN(ranges!A$2,ranges!A$3)</f>
        <v>20324</v>
      </c>
      <c r="B899">
        <f ca="1">RANDBETWEEN(ranges!B$2*1000,ranges!B$3*1000)/1000</f>
        <v>5.2999999999999999E-2</v>
      </c>
      <c r="C899">
        <f ca="1">RANDBETWEEN(ranges!C$2*1000,ranges!C$3*1000)/1000</f>
        <v>6.375</v>
      </c>
      <c r="D899" s="3">
        <f ca="1">RANDBETWEEN(ranges!D$2*10000000,ranges!D$3*10000000)/10000000</f>
        <v>1.13E-4</v>
      </c>
      <c r="E899">
        <f t="shared" ref="E899:E962" ca="1" si="42">A899*POWER(C899,2/3)*SQRT(D899)/B899</f>
        <v>14014.985876836196</v>
      </c>
      <c r="G899">
        <f ca="1">_xlfn.NORM.INV(RAND(),ranges!G$2,ranges!G$3)</f>
        <v>20022.846311438327</v>
      </c>
      <c r="H899">
        <f ca="1">_xlfn.NORM.INV(RAND(),ranges!H$2,ranges!H$3)</f>
        <v>5.2335026563237713E-2</v>
      </c>
      <c r="I899">
        <f ca="1">_xlfn.NORM.INV(RAND(),ranges!I$2,ranges!I$3)</f>
        <v>5.7766701366295523</v>
      </c>
      <c r="J899" s="3">
        <f t="shared" ca="1" si="41"/>
        <v>1.13E-4</v>
      </c>
      <c r="K899">
        <f t="shared" ref="K899:K962" ca="1" si="43">G899*POWER(I899,2/3)*SQRT(J899)/H899</f>
        <v>13093.556681489477</v>
      </c>
    </row>
    <row r="900" spans="1:11" x14ac:dyDescent="0.3">
      <c r="A900">
        <f ca="1">RANDBETWEEN(ranges!A$2,ranges!A$3)</f>
        <v>20818</v>
      </c>
      <c r="B900">
        <f ca="1">RANDBETWEEN(ranges!B$2*1000,ranges!B$3*1000)/1000</f>
        <v>3.5000000000000003E-2</v>
      </c>
      <c r="C900">
        <f ca="1">RANDBETWEEN(ranges!C$2*1000,ranges!C$3*1000)/1000</f>
        <v>5.5129999999999999</v>
      </c>
      <c r="D900" s="3">
        <f ca="1">RANDBETWEEN(ranges!D$2*10000000,ranges!D$3*10000000)/10000000</f>
        <v>1.13E-4</v>
      </c>
      <c r="E900">
        <f t="shared" ca="1" si="42"/>
        <v>19731.897156957177</v>
      </c>
      <c r="G900">
        <f ca="1">_xlfn.NORM.INV(RAND(),ranges!G$2,ranges!G$3)</f>
        <v>20214.320554138438</v>
      </c>
      <c r="H900">
        <f ca="1">_xlfn.NORM.INV(RAND(),ranges!H$2,ranges!H$3)</f>
        <v>6.6064914657386953E-2</v>
      </c>
      <c r="I900">
        <f ca="1">_xlfn.NORM.INV(RAND(),ranges!I$2,ranges!I$3)</f>
        <v>6.2682739372195737</v>
      </c>
      <c r="J900" s="3">
        <f t="shared" ref="J900:J963" ca="1" si="44">J899</f>
        <v>1.13E-4</v>
      </c>
      <c r="K900">
        <f t="shared" ca="1" si="43"/>
        <v>11057.564220285351</v>
      </c>
    </row>
    <row r="901" spans="1:11" x14ac:dyDescent="0.3">
      <c r="A901">
        <f ca="1">RANDBETWEEN(ranges!A$2,ranges!A$3)</f>
        <v>19549</v>
      </c>
      <c r="B901">
        <f ca="1">RANDBETWEEN(ranges!B$2*1000,ranges!B$3*1000)/1000</f>
        <v>3.9E-2</v>
      </c>
      <c r="C901">
        <f ca="1">RANDBETWEEN(ranges!C$2*1000,ranges!C$3*1000)/1000</f>
        <v>5.7809999999999997</v>
      </c>
      <c r="D901" s="3">
        <f ca="1">RANDBETWEEN(ranges!D$2*10000000,ranges!D$3*10000000)/10000000</f>
        <v>1.13E-4</v>
      </c>
      <c r="E901">
        <f t="shared" ca="1" si="42"/>
        <v>17163.313723631913</v>
      </c>
      <c r="G901">
        <f ca="1">_xlfn.NORM.INV(RAND(),ranges!G$2,ranges!G$3)</f>
        <v>18773.896080962382</v>
      </c>
      <c r="H901">
        <f ca="1">_xlfn.NORM.INV(RAND(),ranges!H$2,ranges!H$3)</f>
        <v>5.4102575683771664E-2</v>
      </c>
      <c r="I901">
        <f ca="1">_xlfn.NORM.INV(RAND(),ranges!I$2,ranges!I$3)</f>
        <v>5.1819144248358002</v>
      </c>
      <c r="J901" s="3">
        <f t="shared" ca="1" si="44"/>
        <v>1.13E-4</v>
      </c>
      <c r="K901">
        <f t="shared" ca="1" si="43"/>
        <v>11045.935795284266</v>
      </c>
    </row>
    <row r="902" spans="1:11" x14ac:dyDescent="0.3">
      <c r="A902">
        <f ca="1">RANDBETWEEN(ranges!A$2,ranges!A$3)</f>
        <v>18754</v>
      </c>
      <c r="B902">
        <f ca="1">RANDBETWEEN(ranges!B$2*1000,ranges!B$3*1000)/1000</f>
        <v>4.2999999999999997E-2</v>
      </c>
      <c r="C902">
        <f ca="1">RANDBETWEEN(ranges!C$2*1000,ranges!C$3*1000)/1000</f>
        <v>5.5730000000000004</v>
      </c>
      <c r="D902" s="3">
        <f ca="1">RANDBETWEEN(ranges!D$2*10000000,ranges!D$3*10000000)/10000000</f>
        <v>1.13E-4</v>
      </c>
      <c r="E902">
        <f t="shared" ca="1" si="42"/>
        <v>14573.282148156655</v>
      </c>
      <c r="G902">
        <f ca="1">_xlfn.NORM.INV(RAND(),ranges!G$2,ranges!G$3)</f>
        <v>19574.810062771845</v>
      </c>
      <c r="H902">
        <f ca="1">_xlfn.NORM.INV(RAND(),ranges!H$2,ranges!H$3)</f>
        <v>6.907818786594426E-2</v>
      </c>
      <c r="I902">
        <f ca="1">_xlfn.NORM.INV(RAND(),ranges!I$2,ranges!I$3)</f>
        <v>6.9667192984364128</v>
      </c>
      <c r="J902" s="3">
        <f t="shared" ca="1" si="44"/>
        <v>1.13E-4</v>
      </c>
      <c r="K902">
        <f t="shared" ca="1" si="43"/>
        <v>10987.900479362586</v>
      </c>
    </row>
    <row r="903" spans="1:11" x14ac:dyDescent="0.3">
      <c r="A903">
        <f ca="1">RANDBETWEEN(ranges!A$2,ranges!A$3)</f>
        <v>21174</v>
      </c>
      <c r="B903">
        <f ca="1">RANDBETWEEN(ranges!B$2*1000,ranges!B$3*1000)/1000</f>
        <v>0.05</v>
      </c>
      <c r="C903">
        <f ca="1">RANDBETWEEN(ranges!C$2*1000,ranges!C$3*1000)/1000</f>
        <v>5.3949999999999996</v>
      </c>
      <c r="D903" s="3">
        <f ca="1">RANDBETWEEN(ranges!D$2*10000000,ranges!D$3*10000000)/10000000</f>
        <v>1.13E-4</v>
      </c>
      <c r="E903">
        <f t="shared" ca="1" si="42"/>
        <v>13847.342223372245</v>
      </c>
      <c r="G903">
        <f ca="1">_xlfn.NORM.INV(RAND(),ranges!G$2,ranges!G$3)</f>
        <v>20869.244427890095</v>
      </c>
      <c r="H903">
        <f ca="1">_xlfn.NORM.INV(RAND(),ranges!H$2,ranges!H$3)</f>
        <v>5.5373380984570092E-2</v>
      </c>
      <c r="I903">
        <f ca="1">_xlfn.NORM.INV(RAND(),ranges!I$2,ranges!I$3)</f>
        <v>6.4296665385891449</v>
      </c>
      <c r="J903" s="3">
        <f t="shared" ca="1" si="44"/>
        <v>1.13E-4</v>
      </c>
      <c r="K903">
        <f t="shared" ca="1" si="43"/>
        <v>13852.788570229157</v>
      </c>
    </row>
    <row r="904" spans="1:11" x14ac:dyDescent="0.3">
      <c r="A904">
        <f ca="1">RANDBETWEEN(ranges!A$2,ranges!A$3)</f>
        <v>20999</v>
      </c>
      <c r="B904">
        <f ca="1">RANDBETWEEN(ranges!B$2*1000,ranges!B$3*1000)/1000</f>
        <v>4.9000000000000002E-2</v>
      </c>
      <c r="C904">
        <f ca="1">RANDBETWEEN(ranges!C$2*1000,ranges!C$3*1000)/1000</f>
        <v>5.3029999999999999</v>
      </c>
      <c r="D904" s="3">
        <f ca="1">RANDBETWEEN(ranges!D$2*10000000,ranges!D$3*10000000)/10000000</f>
        <v>1.13E-4</v>
      </c>
      <c r="E904">
        <f t="shared" ca="1" si="42"/>
        <v>13853.393595389636</v>
      </c>
      <c r="G904">
        <f ca="1">_xlfn.NORM.INV(RAND(),ranges!G$2,ranges!G$3)</f>
        <v>20512.645030470179</v>
      </c>
      <c r="H904">
        <f ca="1">_xlfn.NORM.INV(RAND(),ranges!H$2,ranges!H$3)</f>
        <v>5.4816609373379163E-2</v>
      </c>
      <c r="I904">
        <f ca="1">_xlfn.NORM.INV(RAND(),ranges!I$2,ranges!I$3)</f>
        <v>6.6325359109162161</v>
      </c>
      <c r="J904" s="3">
        <f t="shared" ca="1" si="44"/>
        <v>1.13E-4</v>
      </c>
      <c r="K904">
        <f t="shared" ca="1" si="43"/>
        <v>14042.199018386938</v>
      </c>
    </row>
    <row r="905" spans="1:11" x14ac:dyDescent="0.3">
      <c r="A905">
        <f ca="1">RANDBETWEEN(ranges!A$2,ranges!A$3)</f>
        <v>20955</v>
      </c>
      <c r="B905">
        <f ca="1">RANDBETWEEN(ranges!B$2*1000,ranges!B$3*1000)/1000</f>
        <v>5.1999999999999998E-2</v>
      </c>
      <c r="C905">
        <f ca="1">RANDBETWEEN(ranges!C$2*1000,ranges!C$3*1000)/1000</f>
        <v>5.4269999999999996</v>
      </c>
      <c r="D905" s="3">
        <f ca="1">RANDBETWEEN(ranges!D$2*10000000,ranges!D$3*10000000)/10000000</f>
        <v>1.13E-4</v>
      </c>
      <c r="E905">
        <f t="shared" ca="1" si="42"/>
        <v>13229.093653613299</v>
      </c>
      <c r="G905">
        <f ca="1">_xlfn.NORM.INV(RAND(),ranges!G$2,ranges!G$3)</f>
        <v>21597.281945077142</v>
      </c>
      <c r="H905">
        <f ca="1">_xlfn.NORM.INV(RAND(),ranges!H$2,ranges!H$3)</f>
        <v>5.2732980600145106E-2</v>
      </c>
      <c r="I905">
        <f ca="1">_xlfn.NORM.INV(RAND(),ranges!I$2,ranges!I$3)</f>
        <v>5.3611034739633627</v>
      </c>
      <c r="J905" s="3">
        <f t="shared" ca="1" si="44"/>
        <v>1.13E-4</v>
      </c>
      <c r="K905">
        <f t="shared" ca="1" si="43"/>
        <v>13335.996102695377</v>
      </c>
    </row>
    <row r="906" spans="1:11" x14ac:dyDescent="0.3">
      <c r="A906">
        <f ca="1">RANDBETWEEN(ranges!A$2,ranges!A$3)</f>
        <v>21188</v>
      </c>
      <c r="B906">
        <f ca="1">RANDBETWEEN(ranges!B$2*1000,ranges!B$3*1000)/1000</f>
        <v>5.2999999999999999E-2</v>
      </c>
      <c r="C906">
        <f ca="1">RANDBETWEEN(ranges!C$2*1000,ranges!C$3*1000)/1000</f>
        <v>6.6909999999999998</v>
      </c>
      <c r="D906" s="3">
        <f ca="1">RANDBETWEEN(ranges!D$2*10000000,ranges!D$3*10000000)/10000000</f>
        <v>1.13E-4</v>
      </c>
      <c r="E906">
        <f t="shared" ca="1" si="42"/>
        <v>15089.70222553506</v>
      </c>
      <c r="G906">
        <f ca="1">_xlfn.NORM.INV(RAND(),ranges!G$2,ranges!G$3)</f>
        <v>19416.964153580157</v>
      </c>
      <c r="H906">
        <f ca="1">_xlfn.NORM.INV(RAND(),ranges!H$2,ranges!H$3)</f>
        <v>4.9980160940751521E-2</v>
      </c>
      <c r="I906">
        <f ca="1">_xlfn.NORM.INV(RAND(),ranges!I$2,ranges!I$3)</f>
        <v>5.8650535801723134</v>
      </c>
      <c r="J906" s="3">
        <f t="shared" ca="1" si="44"/>
        <v>1.13E-4</v>
      </c>
      <c r="K906">
        <f t="shared" ca="1" si="43"/>
        <v>13430.872395736633</v>
      </c>
    </row>
    <row r="907" spans="1:11" x14ac:dyDescent="0.3">
      <c r="A907">
        <f ca="1">RANDBETWEEN(ranges!A$2,ranges!A$3)</f>
        <v>20667</v>
      </c>
      <c r="B907">
        <f ca="1">RANDBETWEEN(ranges!B$2*1000,ranges!B$3*1000)/1000</f>
        <v>0.05</v>
      </c>
      <c r="C907">
        <f ca="1">RANDBETWEEN(ranges!C$2*1000,ranges!C$3*1000)/1000</f>
        <v>6.0049999999999999</v>
      </c>
      <c r="D907" s="3">
        <f ca="1">RANDBETWEEN(ranges!D$2*10000000,ranges!D$3*10000000)/10000000</f>
        <v>1.13E-4</v>
      </c>
      <c r="E907">
        <f t="shared" ca="1" si="42"/>
        <v>14516.279825853284</v>
      </c>
      <c r="G907">
        <f ca="1">_xlfn.NORM.INV(RAND(),ranges!G$2,ranges!G$3)</f>
        <v>19287.273230389841</v>
      </c>
      <c r="H907">
        <f ca="1">_xlfn.NORM.INV(RAND(),ranges!H$2,ranges!H$3)</f>
        <v>5.6414652733186112E-2</v>
      </c>
      <c r="I907">
        <f ca="1">_xlfn.NORM.INV(RAND(),ranges!I$2,ranges!I$3)</f>
        <v>5.8190835950134998</v>
      </c>
      <c r="J907" s="3">
        <f t="shared" ca="1" si="44"/>
        <v>1.13E-4</v>
      </c>
      <c r="K907">
        <f t="shared" ca="1" si="43"/>
        <v>11757.668181707544</v>
      </c>
    </row>
    <row r="908" spans="1:11" x14ac:dyDescent="0.3">
      <c r="A908">
        <f ca="1">RANDBETWEEN(ranges!A$2,ranges!A$3)</f>
        <v>19659</v>
      </c>
      <c r="B908">
        <f ca="1">RANDBETWEEN(ranges!B$2*1000,ranges!B$3*1000)/1000</f>
        <v>3.5999999999999997E-2</v>
      </c>
      <c r="C908">
        <f ca="1">RANDBETWEEN(ranges!C$2*1000,ranges!C$3*1000)/1000</f>
        <v>5.91</v>
      </c>
      <c r="D908" s="3">
        <f ca="1">RANDBETWEEN(ranges!D$2*10000000,ranges!D$3*10000000)/10000000</f>
        <v>1.13E-4</v>
      </c>
      <c r="E908">
        <f t="shared" ca="1" si="42"/>
        <v>18975.350103791887</v>
      </c>
      <c r="G908">
        <f ca="1">_xlfn.NORM.INV(RAND(),ranges!G$2,ranges!G$3)</f>
        <v>20253.214091433318</v>
      </c>
      <c r="H908">
        <f ca="1">_xlfn.NORM.INV(RAND(),ranges!H$2,ranges!H$3)</f>
        <v>5.8861349643465052E-2</v>
      </c>
      <c r="I908">
        <f ca="1">_xlfn.NORM.INV(RAND(),ranges!I$2,ranges!I$3)</f>
        <v>6.4428488546948977</v>
      </c>
      <c r="J908" s="3">
        <f t="shared" ca="1" si="44"/>
        <v>1.13E-4</v>
      </c>
      <c r="K908">
        <f t="shared" ca="1" si="43"/>
        <v>12664.506022128657</v>
      </c>
    </row>
    <row r="909" spans="1:11" x14ac:dyDescent="0.3">
      <c r="A909">
        <f ca="1">RANDBETWEEN(ranges!A$2,ranges!A$3)</f>
        <v>19271</v>
      </c>
      <c r="B909">
        <f ca="1">RANDBETWEEN(ranges!B$2*1000,ranges!B$3*1000)/1000</f>
        <v>3.5000000000000003E-2</v>
      </c>
      <c r="C909">
        <f ca="1">RANDBETWEEN(ranges!C$2*1000,ranges!C$3*1000)/1000</f>
        <v>5.1749999999999998</v>
      </c>
      <c r="D909" s="3">
        <f ca="1">RANDBETWEEN(ranges!D$2*10000000,ranges!D$3*10000000)/10000000</f>
        <v>1.13E-4</v>
      </c>
      <c r="E909">
        <f t="shared" ca="1" si="42"/>
        <v>17511.190187310334</v>
      </c>
      <c r="G909">
        <f ca="1">_xlfn.NORM.INV(RAND(),ranges!G$2,ranges!G$3)</f>
        <v>20267.134416856006</v>
      </c>
      <c r="H909">
        <f ca="1">_xlfn.NORM.INV(RAND(),ranges!H$2,ranges!H$3)</f>
        <v>4.3209600993935074E-2</v>
      </c>
      <c r="I909">
        <f ca="1">_xlfn.NORM.INV(RAND(),ranges!I$2,ranges!I$3)</f>
        <v>5.9296285968675395</v>
      </c>
      <c r="J909" s="3">
        <f t="shared" ca="1" si="44"/>
        <v>1.13E-4</v>
      </c>
      <c r="K909">
        <f t="shared" ca="1" si="43"/>
        <v>16334.392047960857</v>
      </c>
    </row>
    <row r="910" spans="1:11" x14ac:dyDescent="0.3">
      <c r="A910">
        <f ca="1">RANDBETWEEN(ranges!A$2,ranges!A$3)</f>
        <v>19477</v>
      </c>
      <c r="B910">
        <f ca="1">RANDBETWEEN(ranges!B$2*1000,ranges!B$3*1000)/1000</f>
        <v>3.7999999999999999E-2</v>
      </c>
      <c r="C910">
        <f ca="1">RANDBETWEEN(ranges!C$2*1000,ranges!C$3*1000)/1000</f>
        <v>6.6879999999999997</v>
      </c>
      <c r="D910" s="3">
        <f ca="1">RANDBETWEEN(ranges!D$2*10000000,ranges!D$3*10000000)/10000000</f>
        <v>1.13E-4</v>
      </c>
      <c r="E910">
        <f t="shared" ca="1" si="42"/>
        <v>19340.834069164597</v>
      </c>
      <c r="G910">
        <f ca="1">_xlfn.NORM.INV(RAND(),ranges!G$2,ranges!G$3)</f>
        <v>20643.994487426593</v>
      </c>
      <c r="H910">
        <f ca="1">_xlfn.NORM.INV(RAND(),ranges!H$2,ranges!H$3)</f>
        <v>4.1004851188123748E-2</v>
      </c>
      <c r="I910">
        <f ca="1">_xlfn.NORM.INV(RAND(),ranges!I$2,ranges!I$3)</f>
        <v>6.8532929774956433</v>
      </c>
      <c r="J910" s="3">
        <f t="shared" ca="1" si="44"/>
        <v>1.13E-4</v>
      </c>
      <c r="K910">
        <f t="shared" ca="1" si="43"/>
        <v>19309.18372706552</v>
      </c>
    </row>
    <row r="911" spans="1:11" x14ac:dyDescent="0.3">
      <c r="A911">
        <f ca="1">RANDBETWEEN(ranges!A$2,ranges!A$3)</f>
        <v>19640</v>
      </c>
      <c r="B911">
        <f ca="1">RANDBETWEEN(ranges!B$2*1000,ranges!B$3*1000)/1000</f>
        <v>3.6999999999999998E-2</v>
      </c>
      <c r="C911">
        <f ca="1">RANDBETWEEN(ranges!C$2*1000,ranges!C$3*1000)/1000</f>
        <v>5.3979999999999997</v>
      </c>
      <c r="D911" s="3">
        <f ca="1">RANDBETWEEN(ranges!D$2*10000000,ranges!D$3*10000000)/10000000</f>
        <v>1.13E-4</v>
      </c>
      <c r="E911">
        <f t="shared" ca="1" si="42"/>
        <v>17363.378587097526</v>
      </c>
      <c r="G911">
        <f ca="1">_xlfn.NORM.INV(RAND(),ranges!G$2,ranges!G$3)</f>
        <v>18830.623863109093</v>
      </c>
      <c r="H911">
        <f ca="1">_xlfn.NORM.INV(RAND(),ranges!H$2,ranges!H$3)</f>
        <v>4.3838032541410943E-2</v>
      </c>
      <c r="I911">
        <f ca="1">_xlfn.NORM.INV(RAND(),ranges!I$2,ranges!I$3)</f>
        <v>6.9237839448917704</v>
      </c>
      <c r="J911" s="3">
        <f t="shared" ca="1" si="44"/>
        <v>1.13E-4</v>
      </c>
      <c r="K911">
        <f t="shared" ca="1" si="43"/>
        <v>16587.536078466877</v>
      </c>
    </row>
    <row r="912" spans="1:11" x14ac:dyDescent="0.3">
      <c r="A912">
        <f ca="1">RANDBETWEEN(ranges!A$2,ranges!A$3)</f>
        <v>21828</v>
      </c>
      <c r="B912">
        <f ca="1">RANDBETWEEN(ranges!B$2*1000,ranges!B$3*1000)/1000</f>
        <v>4.8000000000000001E-2</v>
      </c>
      <c r="C912">
        <f ca="1">RANDBETWEEN(ranges!C$2*1000,ranges!C$3*1000)/1000</f>
        <v>5.0830000000000002</v>
      </c>
      <c r="D912" s="3">
        <f ca="1">RANDBETWEEN(ranges!D$2*10000000,ranges!D$3*10000000)/10000000</f>
        <v>1.13E-4</v>
      </c>
      <c r="E912">
        <f t="shared" ca="1" si="42"/>
        <v>14290.870022742547</v>
      </c>
      <c r="G912">
        <f ca="1">_xlfn.NORM.INV(RAND(),ranges!G$2,ranges!G$3)</f>
        <v>18911.822109208508</v>
      </c>
      <c r="H912">
        <f ca="1">_xlfn.NORM.INV(RAND(),ranges!H$2,ranges!H$3)</f>
        <v>4.5930609543278406E-2</v>
      </c>
      <c r="I912">
        <f ca="1">_xlfn.NORM.INV(RAND(),ranges!I$2,ranges!I$3)</f>
        <v>6.1333806257453931</v>
      </c>
      <c r="J912" s="3">
        <f t="shared" ca="1" si="44"/>
        <v>1.13E-4</v>
      </c>
      <c r="K912">
        <f t="shared" ca="1" si="43"/>
        <v>14665.729312091953</v>
      </c>
    </row>
    <row r="913" spans="1:11" x14ac:dyDescent="0.3">
      <c r="A913">
        <f ca="1">RANDBETWEEN(ranges!A$2,ranges!A$3)</f>
        <v>19117</v>
      </c>
      <c r="B913">
        <f ca="1">RANDBETWEEN(ranges!B$2*1000,ranges!B$3*1000)/1000</f>
        <v>4.5999999999999999E-2</v>
      </c>
      <c r="C913">
        <f ca="1">RANDBETWEEN(ranges!C$2*1000,ranges!C$3*1000)/1000</f>
        <v>5.0129999999999999</v>
      </c>
      <c r="D913" s="3">
        <f ca="1">RANDBETWEEN(ranges!D$2*10000000,ranges!D$3*10000000)/10000000</f>
        <v>1.13E-4</v>
      </c>
      <c r="E913">
        <f t="shared" ca="1" si="42"/>
        <v>12939.959983484283</v>
      </c>
      <c r="G913">
        <f ca="1">_xlfn.NORM.INV(RAND(),ranges!G$2,ranges!G$3)</f>
        <v>17587.72176814112</v>
      </c>
      <c r="H913">
        <f ca="1">_xlfn.NORM.INV(RAND(),ranges!H$2,ranges!H$3)</f>
        <v>6.4920584965139555E-2</v>
      </c>
      <c r="I913">
        <f ca="1">_xlfn.NORM.INV(RAND(),ranges!I$2,ranges!I$3)</f>
        <v>3.888486181177623</v>
      </c>
      <c r="J913" s="3">
        <f t="shared" ca="1" si="44"/>
        <v>1.13E-4</v>
      </c>
      <c r="K913">
        <f t="shared" ca="1" si="43"/>
        <v>7121.2039476178979</v>
      </c>
    </row>
    <row r="914" spans="1:11" x14ac:dyDescent="0.3">
      <c r="A914">
        <f ca="1">RANDBETWEEN(ranges!A$2,ranges!A$3)</f>
        <v>20176</v>
      </c>
      <c r="B914">
        <f ca="1">RANDBETWEEN(ranges!B$2*1000,ranges!B$3*1000)/1000</f>
        <v>4.9000000000000002E-2</v>
      </c>
      <c r="C914">
        <f ca="1">RANDBETWEEN(ranges!C$2*1000,ranges!C$3*1000)/1000</f>
        <v>6.4740000000000002</v>
      </c>
      <c r="D914" s="3">
        <f ca="1">RANDBETWEEN(ranges!D$2*10000000,ranges!D$3*10000000)/10000000</f>
        <v>1.13E-4</v>
      </c>
      <c r="E914">
        <f t="shared" ca="1" si="42"/>
        <v>15204.07515371698</v>
      </c>
      <c r="G914">
        <f ca="1">_xlfn.NORM.INV(RAND(),ranges!G$2,ranges!G$3)</f>
        <v>20769.314945596943</v>
      </c>
      <c r="H914">
        <f ca="1">_xlfn.NORM.INV(RAND(),ranges!H$2,ranges!H$3)</f>
        <v>6.9928465474490359E-2</v>
      </c>
      <c r="I914">
        <f ca="1">_xlfn.NORM.INV(RAND(),ranges!I$2,ranges!I$3)</f>
        <v>4.5479132624623251</v>
      </c>
      <c r="J914" s="3">
        <f t="shared" ca="1" si="44"/>
        <v>1.13E-4</v>
      </c>
      <c r="K914">
        <f t="shared" ca="1" si="43"/>
        <v>8666.6018357483154</v>
      </c>
    </row>
    <row r="915" spans="1:11" x14ac:dyDescent="0.3">
      <c r="A915">
        <f ca="1">RANDBETWEEN(ranges!A$2,ranges!A$3)</f>
        <v>18962</v>
      </c>
      <c r="B915">
        <f ca="1">RANDBETWEEN(ranges!B$2*1000,ranges!B$3*1000)/1000</f>
        <v>5.6000000000000001E-2</v>
      </c>
      <c r="C915">
        <f ca="1">RANDBETWEEN(ranges!C$2*1000,ranges!C$3*1000)/1000</f>
        <v>6.1369999999999996</v>
      </c>
      <c r="D915" s="3">
        <f ca="1">RANDBETWEEN(ranges!D$2*10000000,ranges!D$3*10000000)/10000000</f>
        <v>1.13E-4</v>
      </c>
      <c r="E915">
        <f t="shared" ca="1" si="42"/>
        <v>12065.335954334052</v>
      </c>
      <c r="G915">
        <f ca="1">_xlfn.NORM.INV(RAND(),ranges!G$2,ranges!G$3)</f>
        <v>19363.767142848741</v>
      </c>
      <c r="H915">
        <f ca="1">_xlfn.NORM.INV(RAND(),ranges!H$2,ranges!H$3)</f>
        <v>4.9852709883572793E-2</v>
      </c>
      <c r="I915">
        <f ca="1">_xlfn.NORM.INV(RAND(),ranges!I$2,ranges!I$3)</f>
        <v>5.829063785443565</v>
      </c>
      <c r="J915" s="3">
        <f t="shared" ca="1" si="44"/>
        <v>1.13E-4</v>
      </c>
      <c r="K915">
        <f t="shared" ca="1" si="43"/>
        <v>13373.328347453064</v>
      </c>
    </row>
    <row r="916" spans="1:11" x14ac:dyDescent="0.3">
      <c r="A916">
        <f ca="1">RANDBETWEEN(ranges!A$2,ranges!A$3)</f>
        <v>18313</v>
      </c>
      <c r="B916">
        <f ca="1">RANDBETWEEN(ranges!B$2*1000,ranges!B$3*1000)/1000</f>
        <v>3.5000000000000003E-2</v>
      </c>
      <c r="C916">
        <f ca="1">RANDBETWEEN(ranges!C$2*1000,ranges!C$3*1000)/1000</f>
        <v>5.72</v>
      </c>
      <c r="D916" s="3">
        <f ca="1">RANDBETWEEN(ranges!D$2*10000000,ranges!D$3*10000000)/10000000</f>
        <v>1.13E-4</v>
      </c>
      <c r="E916">
        <f t="shared" ca="1" si="42"/>
        <v>17789.402383611468</v>
      </c>
      <c r="G916">
        <f ca="1">_xlfn.NORM.INV(RAND(),ranges!G$2,ranges!G$3)</f>
        <v>19411.39372615422</v>
      </c>
      <c r="H916">
        <f ca="1">_xlfn.NORM.INV(RAND(),ranges!H$2,ranges!H$3)</f>
        <v>5.7159896589956759E-2</v>
      </c>
      <c r="I916">
        <f ca="1">_xlfn.NORM.INV(RAND(),ranges!I$2,ranges!I$3)</f>
        <v>4.9946579504291178</v>
      </c>
      <c r="J916" s="3">
        <f t="shared" ca="1" si="44"/>
        <v>1.13E-4</v>
      </c>
      <c r="K916">
        <f t="shared" ca="1" si="43"/>
        <v>10548.118669095989</v>
      </c>
    </row>
    <row r="917" spans="1:11" x14ac:dyDescent="0.3">
      <c r="A917">
        <f ca="1">RANDBETWEEN(ranges!A$2,ranges!A$3)</f>
        <v>18755</v>
      </c>
      <c r="B917">
        <f ca="1">RANDBETWEEN(ranges!B$2*1000,ranges!B$3*1000)/1000</f>
        <v>4.3999999999999997E-2</v>
      </c>
      <c r="C917">
        <f ca="1">RANDBETWEEN(ranges!C$2*1000,ranges!C$3*1000)/1000</f>
        <v>6.2160000000000002</v>
      </c>
      <c r="D917" s="3">
        <f ca="1">RANDBETWEEN(ranges!D$2*10000000,ranges!D$3*10000000)/10000000</f>
        <v>1.13E-4</v>
      </c>
      <c r="E917">
        <f t="shared" ca="1" si="42"/>
        <v>15318.31341246694</v>
      </c>
      <c r="G917">
        <f ca="1">_xlfn.NORM.INV(RAND(),ranges!G$2,ranges!G$3)</f>
        <v>18838.879733873586</v>
      </c>
      <c r="H917">
        <f ca="1">_xlfn.NORM.INV(RAND(),ranges!H$2,ranges!H$3)</f>
        <v>3.6810095617939721E-2</v>
      </c>
      <c r="I917">
        <f ca="1">_xlfn.NORM.INV(RAND(),ranges!I$2,ranges!I$3)</f>
        <v>6.3003746333703257</v>
      </c>
      <c r="J917" s="3">
        <f t="shared" ca="1" si="44"/>
        <v>1.13E-4</v>
      </c>
      <c r="K917">
        <f t="shared" ca="1" si="43"/>
        <v>18558.303206745204</v>
      </c>
    </row>
    <row r="918" spans="1:11" x14ac:dyDescent="0.3">
      <c r="A918">
        <f ca="1">RANDBETWEEN(ranges!A$2,ranges!A$3)</f>
        <v>18688</v>
      </c>
      <c r="B918">
        <f ca="1">RANDBETWEEN(ranges!B$2*1000,ranges!B$3*1000)/1000</f>
        <v>5.3999999999999999E-2</v>
      </c>
      <c r="C918">
        <f ca="1">RANDBETWEEN(ranges!C$2*1000,ranges!C$3*1000)/1000</f>
        <v>6.98</v>
      </c>
      <c r="D918" s="3">
        <f ca="1">RANDBETWEEN(ranges!D$2*10000000,ranges!D$3*10000000)/10000000</f>
        <v>1.13E-4</v>
      </c>
      <c r="E918">
        <f t="shared" ca="1" si="42"/>
        <v>13436.265258869364</v>
      </c>
      <c r="G918">
        <f ca="1">_xlfn.NORM.INV(RAND(),ranges!G$2,ranges!G$3)</f>
        <v>21020.289709699064</v>
      </c>
      <c r="H918">
        <f ca="1">_xlfn.NORM.INV(RAND(),ranges!H$2,ranges!H$3)</f>
        <v>3.7210619894130936E-2</v>
      </c>
      <c r="I918">
        <f ca="1">_xlfn.NORM.INV(RAND(),ranges!I$2,ranges!I$3)</f>
        <v>6.369288539985293</v>
      </c>
      <c r="J918" s="3">
        <f t="shared" ca="1" si="44"/>
        <v>1.13E-4</v>
      </c>
      <c r="K918">
        <f t="shared" ca="1" si="43"/>
        <v>20633.439543342094</v>
      </c>
    </row>
    <row r="919" spans="1:11" x14ac:dyDescent="0.3">
      <c r="A919">
        <f ca="1">RANDBETWEEN(ranges!A$2,ranges!A$3)</f>
        <v>18600</v>
      </c>
      <c r="B919">
        <f ca="1">RANDBETWEEN(ranges!B$2*1000,ranges!B$3*1000)/1000</f>
        <v>4.2999999999999997E-2</v>
      </c>
      <c r="C919">
        <f ca="1">RANDBETWEEN(ranges!C$2*1000,ranges!C$3*1000)/1000</f>
        <v>5.798</v>
      </c>
      <c r="D919" s="3">
        <f ca="1">RANDBETWEEN(ranges!D$2*10000000,ranges!D$3*10000000)/10000000</f>
        <v>1.13E-4</v>
      </c>
      <c r="E919">
        <f t="shared" ca="1" si="42"/>
        <v>14840.066636332767</v>
      </c>
      <c r="G919">
        <f ca="1">_xlfn.NORM.INV(RAND(),ranges!G$2,ranges!G$3)</f>
        <v>20607.930638227535</v>
      </c>
      <c r="H919">
        <f ca="1">_xlfn.NORM.INV(RAND(),ranges!H$2,ranges!H$3)</f>
        <v>5.2461715953507355E-2</v>
      </c>
      <c r="I919">
        <f ca="1">_xlfn.NORM.INV(RAND(),ranges!I$2,ranges!I$3)</f>
        <v>6.4253924811505891</v>
      </c>
      <c r="J919" s="3">
        <f t="shared" ca="1" si="44"/>
        <v>1.13E-4</v>
      </c>
      <c r="K919">
        <f t="shared" ca="1" si="43"/>
        <v>14432.14514113217</v>
      </c>
    </row>
    <row r="920" spans="1:11" x14ac:dyDescent="0.3">
      <c r="A920">
        <f ca="1">RANDBETWEEN(ranges!A$2,ranges!A$3)</f>
        <v>20136</v>
      </c>
      <c r="B920">
        <f ca="1">RANDBETWEEN(ranges!B$2*1000,ranges!B$3*1000)/1000</f>
        <v>3.4000000000000002E-2</v>
      </c>
      <c r="C920">
        <f ca="1">RANDBETWEEN(ranges!C$2*1000,ranges!C$3*1000)/1000</f>
        <v>5.6920000000000002</v>
      </c>
      <c r="D920" s="3">
        <f ca="1">RANDBETWEEN(ranges!D$2*10000000,ranges!D$3*10000000)/10000000</f>
        <v>1.13E-4</v>
      </c>
      <c r="E920">
        <f t="shared" ca="1" si="42"/>
        <v>20069.818031149371</v>
      </c>
      <c r="G920">
        <f ca="1">_xlfn.NORM.INV(RAND(),ranges!G$2,ranges!G$3)</f>
        <v>21987.410567689636</v>
      </c>
      <c r="H920">
        <f ca="1">_xlfn.NORM.INV(RAND(),ranges!H$2,ranges!H$3)</f>
        <v>4.8588672482574674E-2</v>
      </c>
      <c r="I920">
        <f ca="1">_xlfn.NORM.INV(RAND(),ranges!I$2,ranges!I$3)</f>
        <v>7.6116477968537852</v>
      </c>
      <c r="J920" s="3">
        <f t="shared" ca="1" si="44"/>
        <v>1.13E-4</v>
      </c>
      <c r="K920">
        <f t="shared" ca="1" si="43"/>
        <v>18613.615157974116</v>
      </c>
    </row>
    <row r="921" spans="1:11" x14ac:dyDescent="0.3">
      <c r="A921">
        <f ca="1">RANDBETWEEN(ranges!A$2,ranges!A$3)</f>
        <v>21198</v>
      </c>
      <c r="B921">
        <f ca="1">RANDBETWEEN(ranges!B$2*1000,ranges!B$3*1000)/1000</f>
        <v>3.7999999999999999E-2</v>
      </c>
      <c r="C921">
        <f ca="1">RANDBETWEEN(ranges!C$2*1000,ranges!C$3*1000)/1000</f>
        <v>5.3739999999999997</v>
      </c>
      <c r="D921" s="3">
        <f ca="1">RANDBETWEEN(ranges!D$2*10000000,ranges!D$3*10000000)/10000000</f>
        <v>1.13E-4</v>
      </c>
      <c r="E921">
        <f t="shared" ca="1" si="42"/>
        <v>18193.473436214124</v>
      </c>
      <c r="G921">
        <f ca="1">_xlfn.NORM.INV(RAND(),ranges!G$2,ranges!G$3)</f>
        <v>20176.779236584862</v>
      </c>
      <c r="H921">
        <f ca="1">_xlfn.NORM.INV(RAND(),ranges!H$2,ranges!H$3)</f>
        <v>6.6593542081396923E-2</v>
      </c>
      <c r="I921">
        <f ca="1">_xlfn.NORM.INV(RAND(),ranges!I$2,ranges!I$3)</f>
        <v>6.1563917725477575</v>
      </c>
      <c r="J921" s="3">
        <f t="shared" ca="1" si="44"/>
        <v>1.13E-4</v>
      </c>
      <c r="K921">
        <f t="shared" ca="1" si="43"/>
        <v>10818.73412411732</v>
      </c>
    </row>
    <row r="922" spans="1:11" x14ac:dyDescent="0.3">
      <c r="A922">
        <f ca="1">RANDBETWEEN(ranges!A$2,ranges!A$3)</f>
        <v>19715</v>
      </c>
      <c r="B922">
        <f ca="1">RANDBETWEEN(ranges!B$2*1000,ranges!B$3*1000)/1000</f>
        <v>3.7999999999999999E-2</v>
      </c>
      <c r="C922">
        <f ca="1">RANDBETWEEN(ranges!C$2*1000,ranges!C$3*1000)/1000</f>
        <v>6.907</v>
      </c>
      <c r="D922" s="3">
        <f ca="1">RANDBETWEEN(ranges!D$2*10000000,ranges!D$3*10000000)/10000000</f>
        <v>1.13E-4</v>
      </c>
      <c r="E922">
        <f t="shared" ca="1" si="42"/>
        <v>20002.243528691604</v>
      </c>
      <c r="G922">
        <f ca="1">_xlfn.NORM.INV(RAND(),ranges!G$2,ranges!G$3)</f>
        <v>18787.359385047155</v>
      </c>
      <c r="H922">
        <f ca="1">_xlfn.NORM.INV(RAND(),ranges!H$2,ranges!H$3)</f>
        <v>5.8852958761905369E-2</v>
      </c>
      <c r="I922">
        <f ca="1">_xlfn.NORM.INV(RAND(),ranges!I$2,ranges!I$3)</f>
        <v>5.2996561638845643</v>
      </c>
      <c r="J922" s="3">
        <f t="shared" ca="1" si="44"/>
        <v>1.13E-4</v>
      </c>
      <c r="K922">
        <f t="shared" ca="1" si="43"/>
        <v>10314.981643733892</v>
      </c>
    </row>
    <row r="923" spans="1:11" x14ac:dyDescent="0.3">
      <c r="A923">
        <f ca="1">RANDBETWEEN(ranges!A$2,ranges!A$3)</f>
        <v>20208</v>
      </c>
      <c r="B923">
        <f ca="1">RANDBETWEEN(ranges!B$2*1000,ranges!B$3*1000)/1000</f>
        <v>3.5000000000000003E-2</v>
      </c>
      <c r="C923">
        <f ca="1">RANDBETWEEN(ranges!C$2*1000,ranges!C$3*1000)/1000</f>
        <v>5.8949999999999996</v>
      </c>
      <c r="D923" s="3">
        <f ca="1">RANDBETWEEN(ranges!D$2*10000000,ranges!D$3*10000000)/10000000</f>
        <v>1.13E-4</v>
      </c>
      <c r="E923">
        <f t="shared" ca="1" si="42"/>
        <v>20028.590334001667</v>
      </c>
      <c r="G923">
        <f ca="1">_xlfn.NORM.INV(RAND(),ranges!G$2,ranges!G$3)</f>
        <v>20248.277315857347</v>
      </c>
      <c r="H923">
        <f ca="1">_xlfn.NORM.INV(RAND(),ranges!H$2,ranges!H$3)</f>
        <v>2.3610175653841148E-2</v>
      </c>
      <c r="I923">
        <f ca="1">_xlfn.NORM.INV(RAND(),ranges!I$2,ranges!I$3)</f>
        <v>5.6638584149195941</v>
      </c>
      <c r="J923" s="3">
        <f t="shared" ca="1" si="44"/>
        <v>1.13E-4</v>
      </c>
      <c r="K923">
        <f t="shared" ca="1" si="43"/>
        <v>28966.965984554048</v>
      </c>
    </row>
    <row r="924" spans="1:11" x14ac:dyDescent="0.3">
      <c r="A924">
        <f ca="1">RANDBETWEEN(ranges!A$2,ranges!A$3)</f>
        <v>19224</v>
      </c>
      <c r="B924">
        <f ca="1">RANDBETWEEN(ranges!B$2*1000,ranges!B$3*1000)/1000</f>
        <v>4.7E-2</v>
      </c>
      <c r="C924">
        <f ca="1">RANDBETWEEN(ranges!C$2*1000,ranges!C$3*1000)/1000</f>
        <v>6.5510000000000002</v>
      </c>
      <c r="D924" s="3">
        <f ca="1">RANDBETWEEN(ranges!D$2*10000000,ranges!D$3*10000000)/10000000</f>
        <v>1.13E-4</v>
      </c>
      <c r="E924">
        <f t="shared" ca="1" si="42"/>
        <v>15222.647396317328</v>
      </c>
      <c r="G924">
        <f ca="1">_xlfn.NORM.INV(RAND(),ranges!G$2,ranges!G$3)</f>
        <v>19205.583085254289</v>
      </c>
      <c r="H924">
        <f ca="1">_xlfn.NORM.INV(RAND(),ranges!H$2,ranges!H$3)</f>
        <v>4.1520999618624745E-2</v>
      </c>
      <c r="I924">
        <f ca="1">_xlfn.NORM.INV(RAND(),ranges!I$2,ranges!I$3)</f>
        <v>6.9616777209691794</v>
      </c>
      <c r="J924" s="3">
        <f t="shared" ca="1" si="44"/>
        <v>1.13E-4</v>
      </c>
      <c r="K924">
        <f t="shared" ca="1" si="43"/>
        <v>17927.023773923323</v>
      </c>
    </row>
    <row r="925" spans="1:11" x14ac:dyDescent="0.3">
      <c r="A925">
        <f ca="1">RANDBETWEEN(ranges!A$2,ranges!A$3)</f>
        <v>18279</v>
      </c>
      <c r="B925">
        <f ca="1">RANDBETWEEN(ranges!B$2*1000,ranges!B$3*1000)/1000</f>
        <v>3.7999999999999999E-2</v>
      </c>
      <c r="C925">
        <f ca="1">RANDBETWEEN(ranges!C$2*1000,ranges!C$3*1000)/1000</f>
        <v>6.9480000000000004</v>
      </c>
      <c r="D925" s="3">
        <f ca="1">RANDBETWEEN(ranges!D$2*10000000,ranges!D$3*10000000)/10000000</f>
        <v>1.13E-4</v>
      </c>
      <c r="E925">
        <f t="shared" ca="1" si="42"/>
        <v>18618.638989212319</v>
      </c>
      <c r="G925">
        <f ca="1">_xlfn.NORM.INV(RAND(),ranges!G$2,ranges!G$3)</f>
        <v>19296.661906685989</v>
      </c>
      <c r="H925">
        <f ca="1">_xlfn.NORM.INV(RAND(),ranges!H$2,ranges!H$3)</f>
        <v>5.6937977522415514E-2</v>
      </c>
      <c r="I925">
        <f ca="1">_xlfn.NORM.INV(RAND(),ranges!I$2,ranges!I$3)</f>
        <v>6.2771431580658374</v>
      </c>
      <c r="J925" s="3">
        <f t="shared" ca="1" si="44"/>
        <v>1.13E-4</v>
      </c>
      <c r="K925">
        <f t="shared" ca="1" si="43"/>
        <v>12259.160427866856</v>
      </c>
    </row>
    <row r="926" spans="1:11" x14ac:dyDescent="0.3">
      <c r="A926">
        <f ca="1">RANDBETWEEN(ranges!A$2,ranges!A$3)</f>
        <v>19679</v>
      </c>
      <c r="B926">
        <f ca="1">RANDBETWEEN(ranges!B$2*1000,ranges!B$3*1000)/1000</f>
        <v>3.7999999999999999E-2</v>
      </c>
      <c r="C926">
        <f ca="1">RANDBETWEEN(ranges!C$2*1000,ranges!C$3*1000)/1000</f>
        <v>5.8470000000000004</v>
      </c>
      <c r="D926" s="3">
        <f ca="1">RANDBETWEEN(ranges!D$2*10000000,ranges!D$3*10000000)/10000000</f>
        <v>1.13E-4</v>
      </c>
      <c r="E926">
        <f t="shared" ca="1" si="42"/>
        <v>17866.824853028946</v>
      </c>
      <c r="G926">
        <f ca="1">_xlfn.NORM.INV(RAND(),ranges!G$2,ranges!G$3)</f>
        <v>18095.17216312524</v>
      </c>
      <c r="H926">
        <f ca="1">_xlfn.NORM.INV(RAND(),ranges!H$2,ranges!H$3)</f>
        <v>3.9622214817829446E-2</v>
      </c>
      <c r="I926">
        <f ca="1">_xlfn.NORM.INV(RAND(),ranges!I$2,ranges!I$3)</f>
        <v>6.6000131317512496</v>
      </c>
      <c r="J926" s="3">
        <f t="shared" ca="1" si="44"/>
        <v>1.13E-4</v>
      </c>
      <c r="K926">
        <f t="shared" ca="1" si="43"/>
        <v>17081.515238751632</v>
      </c>
    </row>
    <row r="927" spans="1:11" x14ac:dyDescent="0.3">
      <c r="A927">
        <f ca="1">RANDBETWEEN(ranges!A$2,ranges!A$3)</f>
        <v>19664</v>
      </c>
      <c r="B927">
        <f ca="1">RANDBETWEEN(ranges!B$2*1000,ranges!B$3*1000)/1000</f>
        <v>5.5E-2</v>
      </c>
      <c r="C927">
        <f ca="1">RANDBETWEEN(ranges!C$2*1000,ranges!C$3*1000)/1000</f>
        <v>6.6589999999999998</v>
      </c>
      <c r="D927" s="3">
        <f ca="1">RANDBETWEEN(ranges!D$2*10000000,ranges!D$3*10000000)/10000000</f>
        <v>1.13E-4</v>
      </c>
      <c r="E927">
        <f t="shared" ca="1" si="42"/>
        <v>13452.027332092988</v>
      </c>
      <c r="G927">
        <f ca="1">_xlfn.NORM.INV(RAND(),ranges!G$2,ranges!G$3)</f>
        <v>19990.133886417712</v>
      </c>
      <c r="H927">
        <f ca="1">_xlfn.NORM.INV(RAND(),ranges!H$2,ranges!H$3)</f>
        <v>4.5210785347142332E-2</v>
      </c>
      <c r="I927">
        <f ca="1">_xlfn.NORM.INV(RAND(),ranges!I$2,ranges!I$3)</f>
        <v>5.5939326634080899</v>
      </c>
      <c r="J927" s="3">
        <f t="shared" ca="1" si="44"/>
        <v>1.13E-4</v>
      </c>
      <c r="K927">
        <f t="shared" ca="1" si="43"/>
        <v>14811.226712737909</v>
      </c>
    </row>
    <row r="928" spans="1:11" x14ac:dyDescent="0.3">
      <c r="A928">
        <f ca="1">RANDBETWEEN(ranges!A$2,ranges!A$3)</f>
        <v>20645</v>
      </c>
      <c r="B928">
        <f ca="1">RANDBETWEEN(ranges!B$2*1000,ranges!B$3*1000)/1000</f>
        <v>3.9E-2</v>
      </c>
      <c r="C928">
        <f ca="1">RANDBETWEEN(ranges!C$2*1000,ranges!C$3*1000)/1000</f>
        <v>5.2789999999999999</v>
      </c>
      <c r="D928" s="3">
        <f ca="1">RANDBETWEEN(ranges!D$2*10000000,ranges!D$3*10000000)/10000000</f>
        <v>1.13E-4</v>
      </c>
      <c r="E928">
        <f t="shared" ca="1" si="42"/>
        <v>17060.455014386072</v>
      </c>
      <c r="G928">
        <f ca="1">_xlfn.NORM.INV(RAND(),ranges!G$2,ranges!G$3)</f>
        <v>19394.773577081447</v>
      </c>
      <c r="H928">
        <f ca="1">_xlfn.NORM.INV(RAND(),ranges!H$2,ranges!H$3)</f>
        <v>7.1832244210579529E-2</v>
      </c>
      <c r="I928">
        <f ca="1">_xlfn.NORM.INV(RAND(),ranges!I$2,ranges!I$3)</f>
        <v>6.0104831840938564</v>
      </c>
      <c r="J928" s="3">
        <f t="shared" ca="1" si="44"/>
        <v>1.13E-4</v>
      </c>
      <c r="K928">
        <f t="shared" ca="1" si="43"/>
        <v>9488.0600529782332</v>
      </c>
    </row>
    <row r="929" spans="1:11" x14ac:dyDescent="0.3">
      <c r="A929">
        <f ca="1">RANDBETWEEN(ranges!A$2,ranges!A$3)</f>
        <v>20687</v>
      </c>
      <c r="B929">
        <f ca="1">RANDBETWEEN(ranges!B$2*1000,ranges!B$3*1000)/1000</f>
        <v>3.9E-2</v>
      </c>
      <c r="C929">
        <f ca="1">RANDBETWEEN(ranges!C$2*1000,ranges!C$3*1000)/1000</f>
        <v>5.5830000000000002</v>
      </c>
      <c r="D929" s="3">
        <f ca="1">RANDBETWEEN(ranges!D$2*10000000,ranges!D$3*10000000)/10000000</f>
        <v>1.13E-4</v>
      </c>
      <c r="E929">
        <f t="shared" ca="1" si="42"/>
        <v>17745.321867782328</v>
      </c>
      <c r="G929">
        <f ca="1">_xlfn.NORM.INV(RAND(),ranges!G$2,ranges!G$3)</f>
        <v>18871.008348836476</v>
      </c>
      <c r="H929">
        <f ca="1">_xlfn.NORM.INV(RAND(),ranges!H$2,ranges!H$3)</f>
        <v>4.2252459145137131E-2</v>
      </c>
      <c r="I929">
        <f ca="1">_xlfn.NORM.INV(RAND(),ranges!I$2,ranges!I$3)</f>
        <v>4.6177806377780017</v>
      </c>
      <c r="J929" s="3">
        <f t="shared" ca="1" si="44"/>
        <v>1.13E-4</v>
      </c>
      <c r="K929">
        <f t="shared" ca="1" si="43"/>
        <v>13165.515548024616</v>
      </c>
    </row>
    <row r="930" spans="1:11" x14ac:dyDescent="0.3">
      <c r="A930">
        <f ca="1">RANDBETWEEN(ranges!A$2,ranges!A$3)</f>
        <v>20629</v>
      </c>
      <c r="B930">
        <f ca="1">RANDBETWEEN(ranges!B$2*1000,ranges!B$3*1000)/1000</f>
        <v>4.1000000000000002E-2</v>
      </c>
      <c r="C930">
        <f ca="1">RANDBETWEEN(ranges!C$2*1000,ranges!C$3*1000)/1000</f>
        <v>5.0720000000000001</v>
      </c>
      <c r="D930" s="3">
        <f ca="1">RANDBETWEEN(ranges!D$2*10000000,ranges!D$3*10000000)/10000000</f>
        <v>1.13E-4</v>
      </c>
      <c r="E930">
        <f t="shared" ca="1" si="42"/>
        <v>15788.942294146131</v>
      </c>
      <c r="G930">
        <f ca="1">_xlfn.NORM.INV(RAND(),ranges!G$2,ranges!G$3)</f>
        <v>19021.220957594902</v>
      </c>
      <c r="H930">
        <f ca="1">_xlfn.NORM.INV(RAND(),ranges!H$2,ranges!H$3)</f>
        <v>5.2740303377882422E-2</v>
      </c>
      <c r="I930">
        <f ca="1">_xlfn.NORM.INV(RAND(),ranges!I$2,ranges!I$3)</f>
        <v>5.9538648667832179</v>
      </c>
      <c r="J930" s="3">
        <f t="shared" ca="1" si="44"/>
        <v>1.13E-4</v>
      </c>
      <c r="K930">
        <f t="shared" ca="1" si="43"/>
        <v>12594.114503674949</v>
      </c>
    </row>
    <row r="931" spans="1:11" x14ac:dyDescent="0.3">
      <c r="A931">
        <f ca="1">RANDBETWEEN(ranges!A$2,ranges!A$3)</f>
        <v>20178</v>
      </c>
      <c r="B931">
        <f ca="1">RANDBETWEEN(ranges!B$2*1000,ranges!B$3*1000)/1000</f>
        <v>3.7999999999999999E-2</v>
      </c>
      <c r="C931">
        <f ca="1">RANDBETWEEN(ranges!C$2*1000,ranges!C$3*1000)/1000</f>
        <v>6.37</v>
      </c>
      <c r="D931" s="3">
        <f ca="1">RANDBETWEEN(ranges!D$2*10000000,ranges!D$3*10000000)/10000000</f>
        <v>1.13E-4</v>
      </c>
      <c r="E931">
        <f t="shared" ca="1" si="42"/>
        <v>19396.6485890765</v>
      </c>
      <c r="G931">
        <f ca="1">_xlfn.NORM.INV(RAND(),ranges!G$2,ranges!G$3)</f>
        <v>20086.649498347375</v>
      </c>
      <c r="H931">
        <f ca="1">_xlfn.NORM.INV(RAND(),ranges!H$2,ranges!H$3)</f>
        <v>4.1215592860253204E-2</v>
      </c>
      <c r="I931">
        <f ca="1">_xlfn.NORM.INV(RAND(),ranges!I$2,ranges!I$3)</f>
        <v>5.4430141464557007</v>
      </c>
      <c r="J931" s="3">
        <f t="shared" ca="1" si="44"/>
        <v>1.13E-4</v>
      </c>
      <c r="K931">
        <f t="shared" ca="1" si="43"/>
        <v>16030.416782171293</v>
      </c>
    </row>
    <row r="932" spans="1:11" x14ac:dyDescent="0.3">
      <c r="A932">
        <f ca="1">RANDBETWEEN(ranges!A$2,ranges!A$3)</f>
        <v>19057</v>
      </c>
      <c r="B932">
        <f ca="1">RANDBETWEEN(ranges!B$2*1000,ranges!B$3*1000)/1000</f>
        <v>5.2999999999999999E-2</v>
      </c>
      <c r="C932">
        <f ca="1">RANDBETWEEN(ranges!C$2*1000,ranges!C$3*1000)/1000</f>
        <v>5.5010000000000003</v>
      </c>
      <c r="D932" s="3">
        <f ca="1">RANDBETWEEN(ranges!D$2*10000000,ranges!D$3*10000000)/10000000</f>
        <v>1.13E-4</v>
      </c>
      <c r="E932">
        <f t="shared" ca="1" si="42"/>
        <v>11910.929371716327</v>
      </c>
      <c r="G932">
        <f ca="1">_xlfn.NORM.INV(RAND(),ranges!G$2,ranges!G$3)</f>
        <v>20326.930972327198</v>
      </c>
      <c r="H932">
        <f ca="1">_xlfn.NORM.INV(RAND(),ranges!H$2,ranges!H$3)</f>
        <v>4.1119409046840014E-2</v>
      </c>
      <c r="I932">
        <f ca="1">_xlfn.NORM.INV(RAND(),ranges!I$2,ranges!I$3)</f>
        <v>7.61503288714598</v>
      </c>
      <c r="J932" s="3">
        <f t="shared" ca="1" si="44"/>
        <v>1.13E-4</v>
      </c>
      <c r="K932">
        <f t="shared" ca="1" si="43"/>
        <v>20339.738189494277</v>
      </c>
    </row>
    <row r="933" spans="1:11" x14ac:dyDescent="0.3">
      <c r="A933">
        <f ca="1">RANDBETWEEN(ranges!A$2,ranges!A$3)</f>
        <v>18060</v>
      </c>
      <c r="B933">
        <f ca="1">RANDBETWEEN(ranges!B$2*1000,ranges!B$3*1000)/1000</f>
        <v>4.8000000000000001E-2</v>
      </c>
      <c r="C933">
        <f ca="1">RANDBETWEEN(ranges!C$2*1000,ranges!C$3*1000)/1000</f>
        <v>5.3739999999999997</v>
      </c>
      <c r="D933" s="3">
        <f ca="1">RANDBETWEEN(ranges!D$2*10000000,ranges!D$3*10000000)/10000000</f>
        <v>1.13E-4</v>
      </c>
      <c r="E933">
        <f t="shared" ca="1" si="42"/>
        <v>12271.024929440109</v>
      </c>
      <c r="G933">
        <f ca="1">_xlfn.NORM.INV(RAND(),ranges!G$2,ranges!G$3)</f>
        <v>21803.259865211552</v>
      </c>
      <c r="H933">
        <f ca="1">_xlfn.NORM.INV(RAND(),ranges!H$2,ranges!H$3)</f>
        <v>4.6463711890701281E-2</v>
      </c>
      <c r="I933">
        <f ca="1">_xlfn.NORM.INV(RAND(),ranges!I$2,ranges!I$3)</f>
        <v>7.2137277199113026</v>
      </c>
      <c r="J933" s="3">
        <f t="shared" ca="1" si="44"/>
        <v>1.13E-4</v>
      </c>
      <c r="K933">
        <f t="shared" ca="1" si="43"/>
        <v>18623.154589423957</v>
      </c>
    </row>
    <row r="934" spans="1:11" x14ac:dyDescent="0.3">
      <c r="A934">
        <f ca="1">RANDBETWEEN(ranges!A$2,ranges!A$3)</f>
        <v>18089</v>
      </c>
      <c r="B934">
        <f ca="1">RANDBETWEEN(ranges!B$2*1000,ranges!B$3*1000)/1000</f>
        <v>3.5999999999999997E-2</v>
      </c>
      <c r="C934">
        <f ca="1">RANDBETWEEN(ranges!C$2*1000,ranges!C$3*1000)/1000</f>
        <v>6.9960000000000004</v>
      </c>
      <c r="D934" s="3">
        <f ca="1">RANDBETWEEN(ranges!D$2*10000000,ranges!D$3*10000000)/10000000</f>
        <v>1.13E-4</v>
      </c>
      <c r="E934">
        <f t="shared" ca="1" si="42"/>
        <v>19538.196823411152</v>
      </c>
      <c r="G934">
        <f ca="1">_xlfn.NORM.INV(RAND(),ranges!G$2,ranges!G$3)</f>
        <v>18924.832670181037</v>
      </c>
      <c r="H934">
        <f ca="1">_xlfn.NORM.INV(RAND(),ranges!H$2,ranges!H$3)</f>
        <v>4.0213733574491664E-2</v>
      </c>
      <c r="I934">
        <f ca="1">_xlfn.NORM.INV(RAND(),ranges!I$2,ranges!I$3)</f>
        <v>7.5654587637317547</v>
      </c>
      <c r="J934" s="3">
        <f t="shared" ca="1" si="44"/>
        <v>1.13E-4</v>
      </c>
      <c r="K934">
        <f t="shared" ca="1" si="43"/>
        <v>19279.113168421234</v>
      </c>
    </row>
    <row r="935" spans="1:11" x14ac:dyDescent="0.3">
      <c r="A935">
        <f ca="1">RANDBETWEEN(ranges!A$2,ranges!A$3)</f>
        <v>20180</v>
      </c>
      <c r="B935">
        <f ca="1">RANDBETWEEN(ranges!B$2*1000,ranges!B$3*1000)/1000</f>
        <v>4.4999999999999998E-2</v>
      </c>
      <c r="C935">
        <f ca="1">RANDBETWEEN(ranges!C$2*1000,ranges!C$3*1000)/1000</f>
        <v>6.3410000000000002</v>
      </c>
      <c r="D935" s="3">
        <f ca="1">RANDBETWEEN(ranges!D$2*10000000,ranges!D$3*10000000)/10000000</f>
        <v>1.13E-4</v>
      </c>
      <c r="E935">
        <f t="shared" ca="1" si="42"/>
        <v>16331.260463486251</v>
      </c>
      <c r="G935">
        <f ca="1">_xlfn.NORM.INV(RAND(),ranges!G$2,ranges!G$3)</f>
        <v>20205.887388434323</v>
      </c>
      <c r="H935">
        <f ca="1">_xlfn.NORM.INV(RAND(),ranges!H$2,ranges!H$3)</f>
        <v>4.6592134681243388E-2</v>
      </c>
      <c r="I935">
        <f ca="1">_xlfn.NORM.INV(RAND(),ranges!I$2,ranges!I$3)</f>
        <v>6.911012831473637</v>
      </c>
      <c r="J935" s="3">
        <f t="shared" ca="1" si="44"/>
        <v>1.13E-4</v>
      </c>
      <c r="K935">
        <f t="shared" ca="1" si="43"/>
        <v>16726.26632204789</v>
      </c>
    </row>
    <row r="936" spans="1:11" x14ac:dyDescent="0.3">
      <c r="A936">
        <f ca="1">RANDBETWEEN(ranges!A$2,ranges!A$3)</f>
        <v>21271</v>
      </c>
      <c r="B936">
        <f ca="1">RANDBETWEEN(ranges!B$2*1000,ranges!B$3*1000)/1000</f>
        <v>0.04</v>
      </c>
      <c r="C936">
        <f ca="1">RANDBETWEEN(ranges!C$2*1000,ranges!C$3*1000)/1000</f>
        <v>6.9660000000000002</v>
      </c>
      <c r="D936" s="3">
        <f ca="1">RANDBETWEEN(ranges!D$2*10000000,ranges!D$3*10000000)/10000000</f>
        <v>1.13E-4</v>
      </c>
      <c r="E936">
        <f t="shared" ca="1" si="42"/>
        <v>20618.454945562167</v>
      </c>
      <c r="G936">
        <f ca="1">_xlfn.NORM.INV(RAND(),ranges!G$2,ranges!G$3)</f>
        <v>21090.387124526933</v>
      </c>
      <c r="H936">
        <f ca="1">_xlfn.NORM.INV(RAND(),ranges!H$2,ranges!H$3)</f>
        <v>6.7392264358709916E-2</v>
      </c>
      <c r="I936">
        <f ca="1">_xlfn.NORM.INV(RAND(),ranges!I$2,ranges!I$3)</f>
        <v>5.0635047564446243</v>
      </c>
      <c r="J936" s="3">
        <f t="shared" ca="1" si="44"/>
        <v>1.13E-4</v>
      </c>
      <c r="K936">
        <f t="shared" ca="1" si="43"/>
        <v>9809.5226128214927</v>
      </c>
    </row>
    <row r="937" spans="1:11" x14ac:dyDescent="0.3">
      <c r="A937">
        <f ca="1">RANDBETWEEN(ranges!A$2,ranges!A$3)</f>
        <v>19324</v>
      </c>
      <c r="B937">
        <f ca="1">RANDBETWEEN(ranges!B$2*1000,ranges!B$3*1000)/1000</f>
        <v>4.1000000000000002E-2</v>
      </c>
      <c r="C937">
        <f ca="1">RANDBETWEEN(ranges!C$2*1000,ranges!C$3*1000)/1000</f>
        <v>6.4180000000000001</v>
      </c>
      <c r="D937" s="3">
        <f ca="1">RANDBETWEEN(ranges!D$2*10000000,ranges!D$3*10000000)/10000000</f>
        <v>1.13E-4</v>
      </c>
      <c r="E937">
        <f t="shared" ca="1" si="42"/>
        <v>17302.898851478712</v>
      </c>
      <c r="G937">
        <f ca="1">_xlfn.NORM.INV(RAND(),ranges!G$2,ranges!G$3)</f>
        <v>20024.540618118397</v>
      </c>
      <c r="H937">
        <f ca="1">_xlfn.NORM.INV(RAND(),ranges!H$2,ranges!H$3)</f>
        <v>5.7662427080832218E-2</v>
      </c>
      <c r="I937">
        <f ca="1">_xlfn.NORM.INV(RAND(),ranges!I$2,ranges!I$3)</f>
        <v>6.7803823296908448</v>
      </c>
      <c r="J937" s="3">
        <f t="shared" ca="1" si="44"/>
        <v>1.13E-4</v>
      </c>
      <c r="K937">
        <f t="shared" ca="1" si="43"/>
        <v>13224.471368105862</v>
      </c>
    </row>
    <row r="938" spans="1:11" x14ac:dyDescent="0.3">
      <c r="A938">
        <f ca="1">RANDBETWEEN(ranges!A$2,ranges!A$3)</f>
        <v>18611</v>
      </c>
      <c r="B938">
        <f ca="1">RANDBETWEEN(ranges!B$2*1000,ranges!B$3*1000)/1000</f>
        <v>3.5999999999999997E-2</v>
      </c>
      <c r="C938">
        <f ca="1">RANDBETWEEN(ranges!C$2*1000,ranges!C$3*1000)/1000</f>
        <v>5.9640000000000004</v>
      </c>
      <c r="D938" s="3">
        <f ca="1">RANDBETWEEN(ranges!D$2*10000000,ranges!D$3*10000000)/10000000</f>
        <v>1.13E-4</v>
      </c>
      <c r="E938">
        <f t="shared" ca="1" si="42"/>
        <v>18073.05290715921</v>
      </c>
      <c r="G938">
        <f ca="1">_xlfn.NORM.INV(RAND(),ranges!G$2,ranges!G$3)</f>
        <v>21623.752943692667</v>
      </c>
      <c r="H938">
        <f ca="1">_xlfn.NORM.INV(RAND(),ranges!H$2,ranges!H$3)</f>
        <v>4.7504203096059947E-2</v>
      </c>
      <c r="I938">
        <f ca="1">_xlfn.NORM.INV(RAND(),ranges!I$2,ranges!I$3)</f>
        <v>6.3383455776906921</v>
      </c>
      <c r="J938" s="3">
        <f t="shared" ca="1" si="44"/>
        <v>1.13E-4</v>
      </c>
      <c r="K938">
        <f t="shared" ca="1" si="43"/>
        <v>16572.53194648404</v>
      </c>
    </row>
    <row r="939" spans="1:11" x14ac:dyDescent="0.3">
      <c r="A939">
        <f ca="1">RANDBETWEEN(ranges!A$2,ranges!A$3)</f>
        <v>18144</v>
      </c>
      <c r="B939">
        <f ca="1">RANDBETWEEN(ranges!B$2*1000,ranges!B$3*1000)/1000</f>
        <v>3.9E-2</v>
      </c>
      <c r="C939">
        <f ca="1">RANDBETWEEN(ranges!C$2*1000,ranges!C$3*1000)/1000</f>
        <v>6.6669999999999998</v>
      </c>
      <c r="D939" s="3">
        <f ca="1">RANDBETWEEN(ranges!D$2*10000000,ranges!D$3*10000000)/10000000</f>
        <v>1.13E-4</v>
      </c>
      <c r="E939">
        <f t="shared" ca="1" si="42"/>
        <v>17518.407405475216</v>
      </c>
      <c r="G939">
        <f ca="1">_xlfn.NORM.INV(RAND(),ranges!G$2,ranges!G$3)</f>
        <v>19542.384153704945</v>
      </c>
      <c r="H939">
        <f ca="1">_xlfn.NORM.INV(RAND(),ranges!H$2,ranges!H$3)</f>
        <v>5.2047017359139712E-2</v>
      </c>
      <c r="I939">
        <f ca="1">_xlfn.NORM.INV(RAND(),ranges!I$2,ranges!I$3)</f>
        <v>5.0923865564223805</v>
      </c>
      <c r="J939" s="3">
        <f t="shared" ca="1" si="44"/>
        <v>1.13E-4</v>
      </c>
      <c r="K939">
        <f t="shared" ca="1" si="43"/>
        <v>11814.132299321742</v>
      </c>
    </row>
    <row r="940" spans="1:11" x14ac:dyDescent="0.3">
      <c r="A940">
        <f ca="1">RANDBETWEEN(ranges!A$2,ranges!A$3)</f>
        <v>18086</v>
      </c>
      <c r="B940">
        <f ca="1">RANDBETWEEN(ranges!B$2*1000,ranges!B$3*1000)/1000</f>
        <v>0.05</v>
      </c>
      <c r="C940">
        <f ca="1">RANDBETWEEN(ranges!C$2*1000,ranges!C$3*1000)/1000</f>
        <v>5.8630000000000004</v>
      </c>
      <c r="D940" s="3">
        <f ca="1">RANDBETWEEN(ranges!D$2*10000000,ranges!D$3*10000000)/10000000</f>
        <v>1.13E-4</v>
      </c>
      <c r="E940">
        <f t="shared" ca="1" si="42"/>
        <v>12502.350595060545</v>
      </c>
      <c r="G940">
        <f ca="1">_xlfn.NORM.INV(RAND(),ranges!G$2,ranges!G$3)</f>
        <v>19336.475024786509</v>
      </c>
      <c r="H940">
        <f ca="1">_xlfn.NORM.INV(RAND(),ranges!H$2,ranges!H$3)</f>
        <v>5.6646736541262142E-2</v>
      </c>
      <c r="I940">
        <f ca="1">_xlfn.NORM.INV(RAND(),ranges!I$2,ranges!I$3)</f>
        <v>5.8890256205073026</v>
      </c>
      <c r="J940" s="3">
        <f t="shared" ca="1" si="44"/>
        <v>1.13E-4</v>
      </c>
      <c r="K940">
        <f t="shared" ca="1" si="43"/>
        <v>11833.246982980289</v>
      </c>
    </row>
    <row r="941" spans="1:11" x14ac:dyDescent="0.3">
      <c r="A941">
        <f ca="1">RANDBETWEEN(ranges!A$2,ranges!A$3)</f>
        <v>18557</v>
      </c>
      <c r="B941">
        <f ca="1">RANDBETWEEN(ranges!B$2*1000,ranges!B$3*1000)/1000</f>
        <v>0.04</v>
      </c>
      <c r="C941">
        <f ca="1">RANDBETWEEN(ranges!C$2*1000,ranges!C$3*1000)/1000</f>
        <v>5.9080000000000004</v>
      </c>
      <c r="D941" s="3">
        <f ca="1">RANDBETWEEN(ranges!D$2*10000000,ranges!D$3*10000000)/10000000</f>
        <v>1.13E-4</v>
      </c>
      <c r="E941">
        <f t="shared" ca="1" si="42"/>
        <v>16116.868257654536</v>
      </c>
      <c r="G941">
        <f ca="1">_xlfn.NORM.INV(RAND(),ranges!G$2,ranges!G$3)</f>
        <v>19473.871545753238</v>
      </c>
      <c r="H941">
        <f ca="1">_xlfn.NORM.INV(RAND(),ranges!H$2,ranges!H$3)</f>
        <v>6.1830895082272158E-2</v>
      </c>
      <c r="I941">
        <f ca="1">_xlfn.NORM.INV(RAND(),ranges!I$2,ranges!I$3)</f>
        <v>5.6142424236953357</v>
      </c>
      <c r="J941" s="3">
        <f t="shared" ca="1" si="44"/>
        <v>1.13E-4</v>
      </c>
      <c r="K941">
        <f t="shared" ca="1" si="43"/>
        <v>10575.804895236359</v>
      </c>
    </row>
    <row r="942" spans="1:11" x14ac:dyDescent="0.3">
      <c r="A942">
        <f ca="1">RANDBETWEEN(ranges!A$2,ranges!A$3)</f>
        <v>20327</v>
      </c>
      <c r="B942">
        <f ca="1">RANDBETWEEN(ranges!B$2*1000,ranges!B$3*1000)/1000</f>
        <v>3.4000000000000002E-2</v>
      </c>
      <c r="C942">
        <f ca="1">RANDBETWEEN(ranges!C$2*1000,ranges!C$3*1000)/1000</f>
        <v>5.9960000000000004</v>
      </c>
      <c r="D942" s="3">
        <f ca="1">RANDBETWEEN(ranges!D$2*10000000,ranges!D$3*10000000)/10000000</f>
        <v>1.13E-4</v>
      </c>
      <c r="E942">
        <f t="shared" ca="1" si="42"/>
        <v>20975.291641024163</v>
      </c>
      <c r="G942">
        <f ca="1">_xlfn.NORM.INV(RAND(),ranges!G$2,ranges!G$3)</f>
        <v>19197.779801687298</v>
      </c>
      <c r="H942">
        <f ca="1">_xlfn.NORM.INV(RAND(),ranges!H$2,ranges!H$3)</f>
        <v>4.7320450065243221E-2</v>
      </c>
      <c r="I942">
        <f ca="1">_xlfn.NORM.INV(RAND(),ranges!I$2,ranges!I$3)</f>
        <v>5.777713177190182</v>
      </c>
      <c r="J942" s="3">
        <f t="shared" ca="1" si="44"/>
        <v>1.13E-4</v>
      </c>
      <c r="K942">
        <f t="shared" ca="1" si="43"/>
        <v>13886.048574518751</v>
      </c>
    </row>
    <row r="943" spans="1:11" x14ac:dyDescent="0.3">
      <c r="A943">
        <f ca="1">RANDBETWEEN(ranges!A$2,ranges!A$3)</f>
        <v>18777</v>
      </c>
      <c r="B943">
        <f ca="1">RANDBETWEEN(ranges!B$2*1000,ranges!B$3*1000)/1000</f>
        <v>3.9E-2</v>
      </c>
      <c r="C943">
        <f ca="1">RANDBETWEEN(ranges!C$2*1000,ranges!C$3*1000)/1000</f>
        <v>5.7539999999999996</v>
      </c>
      <c r="D943" s="3">
        <f ca="1">RANDBETWEEN(ranges!D$2*10000000,ranges!D$3*10000000)/10000000</f>
        <v>1.13E-4</v>
      </c>
      <c r="E943">
        <f t="shared" ca="1" si="42"/>
        <v>16434.155527966828</v>
      </c>
      <c r="G943">
        <f ca="1">_xlfn.NORM.INV(RAND(),ranges!G$2,ranges!G$3)</f>
        <v>18064.076825280514</v>
      </c>
      <c r="H943">
        <f ca="1">_xlfn.NORM.INV(RAND(),ranges!H$2,ranges!H$3)</f>
        <v>4.9473415244703681E-2</v>
      </c>
      <c r="I943">
        <f ca="1">_xlfn.NORM.INV(RAND(),ranges!I$2,ranges!I$3)</f>
        <v>5.3913587552017903</v>
      </c>
      <c r="J943" s="3">
        <f t="shared" ca="1" si="44"/>
        <v>1.13E-4</v>
      </c>
      <c r="K943">
        <f t="shared" ca="1" si="43"/>
        <v>11933.887048505068</v>
      </c>
    </row>
    <row r="944" spans="1:11" x14ac:dyDescent="0.3">
      <c r="A944">
        <f ca="1">RANDBETWEEN(ranges!A$2,ranges!A$3)</f>
        <v>19869</v>
      </c>
      <c r="B944">
        <f ca="1">RANDBETWEEN(ranges!B$2*1000,ranges!B$3*1000)/1000</f>
        <v>0.04</v>
      </c>
      <c r="C944">
        <f ca="1">RANDBETWEEN(ranges!C$2*1000,ranges!C$3*1000)/1000</f>
        <v>5.4480000000000004</v>
      </c>
      <c r="D944" s="3">
        <f ca="1">RANDBETWEEN(ranges!D$2*10000000,ranges!D$3*10000000)/10000000</f>
        <v>1.13E-4</v>
      </c>
      <c r="E944">
        <f t="shared" ca="1" si="42"/>
        <v>16348.577589554578</v>
      </c>
      <c r="G944">
        <f ca="1">_xlfn.NORM.INV(RAND(),ranges!G$2,ranges!G$3)</f>
        <v>18393.461839874104</v>
      </c>
      <c r="H944">
        <f ca="1">_xlfn.NORM.INV(RAND(),ranges!H$2,ranges!H$3)</f>
        <v>3.8569800810803516E-2</v>
      </c>
      <c r="I944">
        <f ca="1">_xlfn.NORM.INV(RAND(),ranges!I$2,ranges!I$3)</f>
        <v>5.0381078599640468</v>
      </c>
      <c r="J944" s="3">
        <f t="shared" ca="1" si="44"/>
        <v>1.13E-4</v>
      </c>
      <c r="K944">
        <f t="shared" ca="1" si="43"/>
        <v>14898.193433198581</v>
      </c>
    </row>
    <row r="945" spans="1:11" x14ac:dyDescent="0.3">
      <c r="A945">
        <f ca="1">RANDBETWEEN(ranges!A$2,ranges!A$3)</f>
        <v>19197</v>
      </c>
      <c r="B945">
        <f ca="1">RANDBETWEEN(ranges!B$2*1000,ranges!B$3*1000)/1000</f>
        <v>3.9E-2</v>
      </c>
      <c r="C945">
        <f ca="1">RANDBETWEEN(ranges!C$2*1000,ranges!C$3*1000)/1000</f>
        <v>5.5679999999999996</v>
      </c>
      <c r="D945" s="3">
        <f ca="1">RANDBETWEEN(ranges!D$2*10000000,ranges!D$3*10000000)/10000000</f>
        <v>1.13E-4</v>
      </c>
      <c r="E945">
        <f t="shared" ca="1" si="42"/>
        <v>16437.690437245219</v>
      </c>
      <c r="G945">
        <f ca="1">_xlfn.NORM.INV(RAND(),ranges!G$2,ranges!G$3)</f>
        <v>20639.259181246685</v>
      </c>
      <c r="H945">
        <f ca="1">_xlfn.NORM.INV(RAND(),ranges!H$2,ranges!H$3)</f>
        <v>5.3564459431038144E-2</v>
      </c>
      <c r="I945">
        <f ca="1">_xlfn.NORM.INV(RAND(),ranges!I$2,ranges!I$3)</f>
        <v>6.660917680685607</v>
      </c>
      <c r="J945" s="3">
        <f t="shared" ca="1" si="44"/>
        <v>1.13E-4</v>
      </c>
      <c r="K945">
        <f t="shared" ca="1" si="43"/>
        <v>14500.377579899354</v>
      </c>
    </row>
    <row r="946" spans="1:11" x14ac:dyDescent="0.3">
      <c r="A946">
        <f ca="1">RANDBETWEEN(ranges!A$2,ranges!A$3)</f>
        <v>20468</v>
      </c>
      <c r="B946">
        <f ca="1">RANDBETWEEN(ranges!B$2*1000,ranges!B$3*1000)/1000</f>
        <v>4.8000000000000001E-2</v>
      </c>
      <c r="C946">
        <f ca="1">RANDBETWEEN(ranges!C$2*1000,ranges!C$3*1000)/1000</f>
        <v>6.2960000000000003</v>
      </c>
      <c r="D946" s="3">
        <f ca="1">RANDBETWEEN(ranges!D$2*10000000,ranges!D$3*10000000)/10000000</f>
        <v>1.13E-4</v>
      </c>
      <c r="E946">
        <f t="shared" ca="1" si="42"/>
        <v>15455.505199500723</v>
      </c>
      <c r="G946">
        <f ca="1">_xlfn.NORM.INV(RAND(),ranges!G$2,ranges!G$3)</f>
        <v>19739.937968274855</v>
      </c>
      <c r="H946">
        <f ca="1">_xlfn.NORM.INV(RAND(),ranges!H$2,ranges!H$3)</f>
        <v>5.1546094066169085E-2</v>
      </c>
      <c r="I946">
        <f ca="1">_xlfn.NORM.INV(RAND(),ranges!I$2,ranges!I$3)</f>
        <v>5.8064445854923461</v>
      </c>
      <c r="J946" s="3">
        <f t="shared" ca="1" si="44"/>
        <v>1.13E-4</v>
      </c>
      <c r="K946">
        <f t="shared" ca="1" si="43"/>
        <v>13151.120803855902</v>
      </c>
    </row>
    <row r="947" spans="1:11" x14ac:dyDescent="0.3">
      <c r="A947">
        <f ca="1">RANDBETWEEN(ranges!A$2,ranges!A$3)</f>
        <v>20407</v>
      </c>
      <c r="B947">
        <f ca="1">RANDBETWEEN(ranges!B$2*1000,ranges!B$3*1000)/1000</f>
        <v>5.6000000000000001E-2</v>
      </c>
      <c r="C947">
        <f ca="1">RANDBETWEEN(ranges!C$2*1000,ranges!C$3*1000)/1000</f>
        <v>5.577</v>
      </c>
      <c r="D947" s="3">
        <f ca="1">RANDBETWEEN(ranges!D$2*10000000,ranges!D$3*10000000)/10000000</f>
        <v>1.13E-4</v>
      </c>
      <c r="E947">
        <f t="shared" ca="1" si="42"/>
        <v>12182.342039529834</v>
      </c>
      <c r="G947">
        <f ca="1">_xlfn.NORM.INV(RAND(),ranges!G$2,ranges!G$3)</f>
        <v>21498.476753068953</v>
      </c>
      <c r="H947">
        <f ca="1">_xlfn.NORM.INV(RAND(),ranges!H$2,ranges!H$3)</f>
        <v>5.522985675790025E-2</v>
      </c>
      <c r="I947">
        <f ca="1">_xlfn.NORM.INV(RAND(),ranges!I$2,ranges!I$3)</f>
        <v>6.7687047304138597</v>
      </c>
      <c r="J947" s="3">
        <f t="shared" ca="1" si="44"/>
        <v>1.13E-4</v>
      </c>
      <c r="K947">
        <f t="shared" ca="1" si="43"/>
        <v>14806.191907569613</v>
      </c>
    </row>
    <row r="948" spans="1:11" x14ac:dyDescent="0.3">
      <c r="A948">
        <f ca="1">RANDBETWEEN(ranges!A$2,ranges!A$3)</f>
        <v>20491</v>
      </c>
      <c r="B948">
        <f ca="1">RANDBETWEEN(ranges!B$2*1000,ranges!B$3*1000)/1000</f>
        <v>3.4000000000000002E-2</v>
      </c>
      <c r="C948">
        <f ca="1">RANDBETWEEN(ranges!C$2*1000,ranges!C$3*1000)/1000</f>
        <v>5.0609999999999999</v>
      </c>
      <c r="D948" s="3">
        <f ca="1">RANDBETWEEN(ranges!D$2*10000000,ranges!D$3*10000000)/10000000</f>
        <v>1.13E-4</v>
      </c>
      <c r="E948">
        <f t="shared" ca="1" si="42"/>
        <v>18884.885218922369</v>
      </c>
      <c r="G948">
        <f ca="1">_xlfn.NORM.INV(RAND(),ranges!G$2,ranges!G$3)</f>
        <v>19278.574564793911</v>
      </c>
      <c r="H948">
        <f ca="1">_xlfn.NORM.INV(RAND(),ranges!H$2,ranges!H$3)</f>
        <v>4.9049112990115051E-2</v>
      </c>
      <c r="I948">
        <f ca="1">_xlfn.NORM.INV(RAND(),ranges!I$2,ranges!I$3)</f>
        <v>4.7743687675917297</v>
      </c>
      <c r="J948" s="3">
        <f t="shared" ca="1" si="44"/>
        <v>1.13E-4</v>
      </c>
      <c r="K948">
        <f t="shared" ca="1" si="43"/>
        <v>11846.597240796133</v>
      </c>
    </row>
    <row r="949" spans="1:11" x14ac:dyDescent="0.3">
      <c r="A949">
        <f ca="1">RANDBETWEEN(ranges!A$2,ranges!A$3)</f>
        <v>18833</v>
      </c>
      <c r="B949">
        <f ca="1">RANDBETWEEN(ranges!B$2*1000,ranges!B$3*1000)/1000</f>
        <v>4.8000000000000001E-2</v>
      </c>
      <c r="C949">
        <f ca="1">RANDBETWEEN(ranges!C$2*1000,ranges!C$3*1000)/1000</f>
        <v>5.9249999999999998</v>
      </c>
      <c r="D949" s="3">
        <f ca="1">RANDBETWEEN(ranges!D$2*10000000,ranges!D$3*10000000)/10000000</f>
        <v>1.13E-4</v>
      </c>
      <c r="E949">
        <f t="shared" ca="1" si="42"/>
        <v>13656.614823113334</v>
      </c>
      <c r="G949">
        <f ca="1">_xlfn.NORM.INV(RAND(),ranges!G$2,ranges!G$3)</f>
        <v>21624.868498730077</v>
      </c>
      <c r="H949">
        <f ca="1">_xlfn.NORM.INV(RAND(),ranges!H$2,ranges!H$3)</f>
        <v>4.6748834806055836E-2</v>
      </c>
      <c r="I949">
        <f ca="1">_xlfn.NORM.INV(RAND(),ranges!I$2,ranges!I$3)</f>
        <v>5.4844917611666828</v>
      </c>
      <c r="J949" s="3">
        <f t="shared" ca="1" si="44"/>
        <v>1.13E-4</v>
      </c>
      <c r="K949">
        <f t="shared" ca="1" si="43"/>
        <v>15292.535539678318</v>
      </c>
    </row>
    <row r="950" spans="1:11" x14ac:dyDescent="0.3">
      <c r="A950">
        <f ca="1">RANDBETWEEN(ranges!A$2,ranges!A$3)</f>
        <v>19299</v>
      </c>
      <c r="B950">
        <f ca="1">RANDBETWEEN(ranges!B$2*1000,ranges!B$3*1000)/1000</f>
        <v>4.8000000000000001E-2</v>
      </c>
      <c r="C950">
        <f ca="1">RANDBETWEEN(ranges!C$2*1000,ranges!C$3*1000)/1000</f>
        <v>5.6779999999999999</v>
      </c>
      <c r="D950" s="3">
        <f ca="1">RANDBETWEEN(ranges!D$2*10000000,ranges!D$3*10000000)/10000000</f>
        <v>1.13E-4</v>
      </c>
      <c r="E950">
        <f t="shared" ca="1" si="42"/>
        <v>13602.843950831444</v>
      </c>
      <c r="G950">
        <f ca="1">_xlfn.NORM.INV(RAND(),ranges!G$2,ranges!G$3)</f>
        <v>19564.888327122659</v>
      </c>
      <c r="H950">
        <f ca="1">_xlfn.NORM.INV(RAND(),ranges!H$2,ranges!H$3)</f>
        <v>5.8549996482662875E-2</v>
      </c>
      <c r="I950">
        <f ca="1">_xlfn.NORM.INV(RAND(),ranges!I$2,ranges!I$3)</f>
        <v>6.8688858684181735</v>
      </c>
      <c r="J950" s="3">
        <f t="shared" ca="1" si="44"/>
        <v>1.13E-4</v>
      </c>
      <c r="K950">
        <f t="shared" ca="1" si="43"/>
        <v>12835.533425276966</v>
      </c>
    </row>
    <row r="951" spans="1:11" x14ac:dyDescent="0.3">
      <c r="A951">
        <f ca="1">RANDBETWEEN(ranges!A$2,ranges!A$3)</f>
        <v>18905</v>
      </c>
      <c r="B951">
        <f ca="1">RANDBETWEEN(ranges!B$2*1000,ranges!B$3*1000)/1000</f>
        <v>5.6000000000000001E-2</v>
      </c>
      <c r="C951">
        <f ca="1">RANDBETWEEN(ranges!C$2*1000,ranges!C$3*1000)/1000</f>
        <v>6.9189999999999996</v>
      </c>
      <c r="D951" s="3">
        <f ca="1">RANDBETWEEN(ranges!D$2*10000000,ranges!D$3*10000000)/10000000</f>
        <v>1.13E-4</v>
      </c>
      <c r="E951">
        <f t="shared" ca="1" si="42"/>
        <v>13030.370472119355</v>
      </c>
      <c r="G951">
        <f ca="1">_xlfn.NORM.INV(RAND(),ranges!G$2,ranges!G$3)</f>
        <v>19889.466386741431</v>
      </c>
      <c r="H951">
        <f ca="1">_xlfn.NORM.INV(RAND(),ranges!H$2,ranges!H$3)</f>
        <v>5.5008046091640839E-2</v>
      </c>
      <c r="I951">
        <f ca="1">_xlfn.NORM.INV(RAND(),ranges!I$2,ranges!I$3)</f>
        <v>6.0963621413491875</v>
      </c>
      <c r="J951" s="3">
        <f t="shared" ca="1" si="44"/>
        <v>1.13E-4</v>
      </c>
      <c r="K951">
        <f t="shared" ca="1" si="43"/>
        <v>12826.75027217055</v>
      </c>
    </row>
    <row r="952" spans="1:11" x14ac:dyDescent="0.3">
      <c r="A952">
        <f ca="1">RANDBETWEEN(ranges!A$2,ranges!A$3)</f>
        <v>21778</v>
      </c>
      <c r="B952">
        <f ca="1">RANDBETWEEN(ranges!B$2*1000,ranges!B$3*1000)/1000</f>
        <v>0.05</v>
      </c>
      <c r="C952">
        <f ca="1">RANDBETWEEN(ranges!C$2*1000,ranges!C$3*1000)/1000</f>
        <v>6.2460000000000004</v>
      </c>
      <c r="D952" s="3">
        <f ca="1">RANDBETWEEN(ranges!D$2*10000000,ranges!D$3*10000000)/10000000</f>
        <v>1.13E-4</v>
      </c>
      <c r="E952">
        <f t="shared" ca="1" si="42"/>
        <v>15703.21333491682</v>
      </c>
      <c r="G952">
        <f ca="1">_xlfn.NORM.INV(RAND(),ranges!G$2,ranges!G$3)</f>
        <v>19818.839769022394</v>
      </c>
      <c r="H952">
        <f ca="1">_xlfn.NORM.INV(RAND(),ranges!H$2,ranges!H$3)</f>
        <v>5.5723014441056103E-2</v>
      </c>
      <c r="I952">
        <f ca="1">_xlfn.NORM.INV(RAND(),ranges!I$2,ranges!I$3)</f>
        <v>6.6637597317997512</v>
      </c>
      <c r="J952" s="3">
        <f t="shared" ca="1" si="44"/>
        <v>1.13E-4</v>
      </c>
      <c r="K952">
        <f t="shared" ca="1" si="43"/>
        <v>13388.411918382155</v>
      </c>
    </row>
    <row r="953" spans="1:11" x14ac:dyDescent="0.3">
      <c r="A953">
        <f ca="1">RANDBETWEEN(ranges!A$2,ranges!A$3)</f>
        <v>19752</v>
      </c>
      <c r="B953">
        <f ca="1">RANDBETWEEN(ranges!B$2*1000,ranges!B$3*1000)/1000</f>
        <v>0.04</v>
      </c>
      <c r="C953">
        <f ca="1">RANDBETWEEN(ranges!C$2*1000,ranges!C$3*1000)/1000</f>
        <v>5.5750000000000002</v>
      </c>
      <c r="D953" s="3">
        <f ca="1">RANDBETWEEN(ranges!D$2*10000000,ranges!D$3*10000000)/10000000</f>
        <v>1.13E-4</v>
      </c>
      <c r="E953">
        <f t="shared" ca="1" si="42"/>
        <v>16503.911589633797</v>
      </c>
      <c r="G953">
        <f ca="1">_xlfn.NORM.INV(RAND(),ranges!G$2,ranges!G$3)</f>
        <v>21346.798541953809</v>
      </c>
      <c r="H953">
        <f ca="1">_xlfn.NORM.INV(RAND(),ranges!H$2,ranges!H$3)</f>
        <v>4.3401540681412304E-2</v>
      </c>
      <c r="I953">
        <f ca="1">_xlfn.NORM.INV(RAND(),ranges!I$2,ranges!I$3)</f>
        <v>5.3620231026987604</v>
      </c>
      <c r="J953" s="3">
        <f t="shared" ca="1" si="44"/>
        <v>1.13E-4</v>
      </c>
      <c r="K953">
        <f t="shared" ca="1" si="43"/>
        <v>16017.175984404332</v>
      </c>
    </row>
    <row r="954" spans="1:11" x14ac:dyDescent="0.3">
      <c r="A954">
        <f ca="1">RANDBETWEEN(ranges!A$2,ranges!A$3)</f>
        <v>18009</v>
      </c>
      <c r="B954">
        <f ca="1">RANDBETWEEN(ranges!B$2*1000,ranges!B$3*1000)/1000</f>
        <v>4.2000000000000003E-2</v>
      </c>
      <c r="C954">
        <f ca="1">RANDBETWEEN(ranges!C$2*1000,ranges!C$3*1000)/1000</f>
        <v>6.8150000000000004</v>
      </c>
      <c r="D954" s="3">
        <f ca="1">RANDBETWEEN(ranges!D$2*10000000,ranges!D$3*10000000)/10000000</f>
        <v>1.13E-4</v>
      </c>
      <c r="E954">
        <f t="shared" ca="1" si="42"/>
        <v>16384.131923175035</v>
      </c>
      <c r="G954">
        <f ca="1">_xlfn.NORM.INV(RAND(),ranges!G$2,ranges!G$3)</f>
        <v>19841.73074976341</v>
      </c>
      <c r="H954">
        <f ca="1">_xlfn.NORM.INV(RAND(),ranges!H$2,ranges!H$3)</f>
        <v>5.6828737240081792E-2</v>
      </c>
      <c r="I954">
        <f ca="1">_xlfn.NORM.INV(RAND(),ranges!I$2,ranges!I$3)</f>
        <v>5.3248385357008168</v>
      </c>
      <c r="J954" s="3">
        <f t="shared" ca="1" si="44"/>
        <v>1.13E-4</v>
      </c>
      <c r="K954">
        <f t="shared" ca="1" si="43"/>
        <v>11317.618835992567</v>
      </c>
    </row>
    <row r="955" spans="1:11" x14ac:dyDescent="0.3">
      <c r="A955">
        <f ca="1">RANDBETWEEN(ranges!A$2,ranges!A$3)</f>
        <v>20335</v>
      </c>
      <c r="B955">
        <f ca="1">RANDBETWEEN(ranges!B$2*1000,ranges!B$3*1000)/1000</f>
        <v>3.9E-2</v>
      </c>
      <c r="C955">
        <f ca="1">RANDBETWEEN(ranges!C$2*1000,ranges!C$3*1000)/1000</f>
        <v>6.2240000000000002</v>
      </c>
      <c r="D955" s="3">
        <f ca="1">RANDBETWEEN(ranges!D$2*10000000,ranges!D$3*10000000)/10000000</f>
        <v>1.13E-4</v>
      </c>
      <c r="E955">
        <f t="shared" ca="1" si="42"/>
        <v>18754.198746674479</v>
      </c>
      <c r="G955">
        <f ca="1">_xlfn.NORM.INV(RAND(),ranges!G$2,ranges!G$3)</f>
        <v>19349.872165917463</v>
      </c>
      <c r="H955">
        <f ca="1">_xlfn.NORM.INV(RAND(),ranges!H$2,ranges!H$3)</f>
        <v>4.7837461522875616E-2</v>
      </c>
      <c r="I955">
        <f ca="1">_xlfn.NORM.INV(RAND(),ranges!I$2,ranges!I$3)</f>
        <v>6.2256470830223574</v>
      </c>
      <c r="J955" s="3">
        <f t="shared" ca="1" si="44"/>
        <v>1.13E-4</v>
      </c>
      <c r="K955">
        <f t="shared" ca="1" si="43"/>
        <v>14551.425092574369</v>
      </c>
    </row>
    <row r="956" spans="1:11" x14ac:dyDescent="0.3">
      <c r="A956">
        <f ca="1">RANDBETWEEN(ranges!A$2,ranges!A$3)</f>
        <v>21764</v>
      </c>
      <c r="B956">
        <f ca="1">RANDBETWEEN(ranges!B$2*1000,ranges!B$3*1000)/1000</f>
        <v>5.1999999999999998E-2</v>
      </c>
      <c r="C956">
        <f ca="1">RANDBETWEEN(ranges!C$2*1000,ranges!C$3*1000)/1000</f>
        <v>5.3550000000000004</v>
      </c>
      <c r="D956" s="3">
        <f ca="1">RANDBETWEEN(ranges!D$2*10000000,ranges!D$3*10000000)/10000000</f>
        <v>1.13E-4</v>
      </c>
      <c r="E956">
        <f t="shared" ca="1" si="42"/>
        <v>13618.028710461862</v>
      </c>
      <c r="G956">
        <f ca="1">_xlfn.NORM.INV(RAND(),ranges!G$2,ranges!G$3)</f>
        <v>20440.534653805142</v>
      </c>
      <c r="H956">
        <f ca="1">_xlfn.NORM.INV(RAND(),ranges!H$2,ranges!H$3)</f>
        <v>4.2510932977379359E-2</v>
      </c>
      <c r="I956">
        <f ca="1">_xlfn.NORM.INV(RAND(),ranges!I$2,ranges!I$3)</f>
        <v>4.5882114939187737</v>
      </c>
      <c r="J956" s="3">
        <f t="shared" ca="1" si="44"/>
        <v>1.13E-4</v>
      </c>
      <c r="K956">
        <f t="shared" ca="1" si="43"/>
        <v>14113.231182790814</v>
      </c>
    </row>
    <row r="957" spans="1:11" x14ac:dyDescent="0.3">
      <c r="A957">
        <f ca="1">RANDBETWEEN(ranges!A$2,ranges!A$3)</f>
        <v>19879</v>
      </c>
      <c r="B957">
        <f ca="1">RANDBETWEEN(ranges!B$2*1000,ranges!B$3*1000)/1000</f>
        <v>3.9E-2</v>
      </c>
      <c r="C957">
        <f ca="1">RANDBETWEEN(ranges!C$2*1000,ranges!C$3*1000)/1000</f>
        <v>5.1470000000000002</v>
      </c>
      <c r="D957" s="3">
        <f ca="1">RANDBETWEEN(ranges!D$2*10000000,ranges!D$3*10000000)/10000000</f>
        <v>1.13E-4</v>
      </c>
      <c r="E957">
        <f t="shared" ca="1" si="42"/>
        <v>16152.457013556521</v>
      </c>
      <c r="G957">
        <f ca="1">_xlfn.NORM.INV(RAND(),ranges!G$2,ranges!G$3)</f>
        <v>17313.444418530165</v>
      </c>
      <c r="H957">
        <f ca="1">_xlfn.NORM.INV(RAND(),ranges!H$2,ranges!H$3)</f>
        <v>2.5811540841778318E-2</v>
      </c>
      <c r="I957">
        <f ca="1">_xlfn.NORM.INV(RAND(),ranges!I$2,ranges!I$3)</f>
        <v>6.7238804440964355</v>
      </c>
      <c r="J957" s="3">
        <f t="shared" ca="1" si="44"/>
        <v>1.13E-4</v>
      </c>
      <c r="K957">
        <f t="shared" ca="1" si="43"/>
        <v>25401.269548108859</v>
      </c>
    </row>
    <row r="958" spans="1:11" x14ac:dyDescent="0.3">
      <c r="A958">
        <f ca="1">RANDBETWEEN(ranges!A$2,ranges!A$3)</f>
        <v>19498</v>
      </c>
      <c r="B958">
        <f ca="1">RANDBETWEEN(ranges!B$2*1000,ranges!B$3*1000)/1000</f>
        <v>5.0999999999999997E-2</v>
      </c>
      <c r="C958">
        <f ca="1">RANDBETWEEN(ranges!C$2*1000,ranges!C$3*1000)/1000</f>
        <v>5.6150000000000002</v>
      </c>
      <c r="D958" s="3">
        <f ca="1">RANDBETWEEN(ranges!D$2*10000000,ranges!D$3*10000000)/10000000</f>
        <v>1.13E-4</v>
      </c>
      <c r="E958">
        <f t="shared" ca="1" si="42"/>
        <v>12838.835037331213</v>
      </c>
      <c r="G958">
        <f ca="1">_xlfn.NORM.INV(RAND(),ranges!G$2,ranges!G$3)</f>
        <v>19195.013254329806</v>
      </c>
      <c r="H958">
        <f ca="1">_xlfn.NORM.INV(RAND(),ranges!H$2,ranges!H$3)</f>
        <v>5.0058582027491298E-2</v>
      </c>
      <c r="I958">
        <f ca="1">_xlfn.NORM.INV(RAND(),ranges!I$2,ranges!I$3)</f>
        <v>5.9311626330612954</v>
      </c>
      <c r="J958" s="3">
        <f t="shared" ca="1" si="44"/>
        <v>1.13E-4</v>
      </c>
      <c r="K958">
        <f t="shared" ca="1" si="43"/>
        <v>13355.976604507268</v>
      </c>
    </row>
    <row r="959" spans="1:11" x14ac:dyDescent="0.3">
      <c r="A959">
        <f ca="1">RANDBETWEEN(ranges!A$2,ranges!A$3)</f>
        <v>21155</v>
      </c>
      <c r="B959">
        <f ca="1">RANDBETWEEN(ranges!B$2*1000,ranges!B$3*1000)/1000</f>
        <v>4.2000000000000003E-2</v>
      </c>
      <c r="C959">
        <f ca="1">RANDBETWEEN(ranges!C$2*1000,ranges!C$3*1000)/1000</f>
        <v>5.0640000000000001</v>
      </c>
      <c r="D959" s="3">
        <f ca="1">RANDBETWEEN(ranges!D$2*10000000,ranges!D$3*10000000)/10000000</f>
        <v>1.13E-4</v>
      </c>
      <c r="E959">
        <f t="shared" ca="1" si="42"/>
        <v>15789.392678886561</v>
      </c>
      <c r="G959">
        <f ca="1">_xlfn.NORM.INV(RAND(),ranges!G$2,ranges!G$3)</f>
        <v>18402.600374980255</v>
      </c>
      <c r="H959">
        <f ca="1">_xlfn.NORM.INV(RAND(),ranges!H$2,ranges!H$3)</f>
        <v>6.3248357984503872E-2</v>
      </c>
      <c r="I959">
        <f ca="1">_xlfn.NORM.INV(RAND(),ranges!I$2,ranges!I$3)</f>
        <v>5.4214051354250801</v>
      </c>
      <c r="J959" s="3">
        <f t="shared" ca="1" si="44"/>
        <v>1.13E-4</v>
      </c>
      <c r="K959">
        <f t="shared" ca="1" si="43"/>
        <v>9545.0250041546115</v>
      </c>
    </row>
    <row r="960" spans="1:11" x14ac:dyDescent="0.3">
      <c r="A960">
        <f ca="1">RANDBETWEEN(ranges!A$2,ranges!A$3)</f>
        <v>21133</v>
      </c>
      <c r="B960">
        <f ca="1">RANDBETWEEN(ranges!B$2*1000,ranges!B$3*1000)/1000</f>
        <v>4.4999999999999998E-2</v>
      </c>
      <c r="C960">
        <f ca="1">RANDBETWEEN(ranges!C$2*1000,ranges!C$3*1000)/1000</f>
        <v>5.782</v>
      </c>
      <c r="D960" s="3">
        <f ca="1">RANDBETWEEN(ranges!D$2*10000000,ranges!D$3*10000000)/10000000</f>
        <v>1.13E-4</v>
      </c>
      <c r="E960">
        <f t="shared" ca="1" si="42"/>
        <v>16081.994869349812</v>
      </c>
      <c r="G960">
        <f ca="1">_xlfn.NORM.INV(RAND(),ranges!G$2,ranges!G$3)</f>
        <v>19247.46133072201</v>
      </c>
      <c r="H960">
        <f ca="1">_xlfn.NORM.INV(RAND(),ranges!H$2,ranges!H$3)</f>
        <v>3.5011291064518675E-2</v>
      </c>
      <c r="I960">
        <f ca="1">_xlfn.NORM.INV(RAND(),ranges!I$2,ranges!I$3)</f>
        <v>6.2163834834577534</v>
      </c>
      <c r="J960" s="3">
        <f t="shared" ca="1" si="44"/>
        <v>1.13E-4</v>
      </c>
      <c r="K960">
        <f t="shared" ca="1" si="43"/>
        <v>19757.398074248704</v>
      </c>
    </row>
    <row r="961" spans="1:11" x14ac:dyDescent="0.3">
      <c r="A961">
        <f ca="1">RANDBETWEEN(ranges!A$2,ranges!A$3)</f>
        <v>20935</v>
      </c>
      <c r="B961">
        <f ca="1">RANDBETWEEN(ranges!B$2*1000,ranges!B$3*1000)/1000</f>
        <v>4.3999999999999997E-2</v>
      </c>
      <c r="C961">
        <f ca="1">RANDBETWEEN(ranges!C$2*1000,ranges!C$3*1000)/1000</f>
        <v>6.2910000000000004</v>
      </c>
      <c r="D961" s="3">
        <f ca="1">RANDBETWEEN(ranges!D$2*10000000,ranges!D$3*10000000)/10000000</f>
        <v>1.13E-4</v>
      </c>
      <c r="E961">
        <f t="shared" ca="1" si="42"/>
        <v>17236.111727802956</v>
      </c>
      <c r="G961">
        <f ca="1">_xlfn.NORM.INV(RAND(),ranges!G$2,ranges!G$3)</f>
        <v>19679.127844279978</v>
      </c>
      <c r="H961">
        <f ca="1">_xlfn.NORM.INV(RAND(),ranges!H$2,ranges!H$3)</f>
        <v>4.4402801172785805E-2</v>
      </c>
      <c r="I961">
        <f ca="1">_xlfn.NORM.INV(RAND(),ranges!I$2,ranges!I$3)</f>
        <v>8.2169084250223001</v>
      </c>
      <c r="J961" s="3">
        <f t="shared" ca="1" si="44"/>
        <v>1.13E-4</v>
      </c>
      <c r="K961">
        <f t="shared" ca="1" si="43"/>
        <v>19184.051492604984</v>
      </c>
    </row>
    <row r="962" spans="1:11" x14ac:dyDescent="0.3">
      <c r="A962">
        <f ca="1">RANDBETWEEN(ranges!A$2,ranges!A$3)</f>
        <v>19594</v>
      </c>
      <c r="B962">
        <f ca="1">RANDBETWEEN(ranges!B$2*1000,ranges!B$3*1000)/1000</f>
        <v>5.2999999999999999E-2</v>
      </c>
      <c r="C962">
        <f ca="1">RANDBETWEEN(ranges!C$2*1000,ranges!C$3*1000)/1000</f>
        <v>5.8</v>
      </c>
      <c r="D962" s="3">
        <f ca="1">RANDBETWEEN(ranges!D$2*10000000,ranges!D$3*10000000)/10000000</f>
        <v>1.13E-4</v>
      </c>
      <c r="E962">
        <f t="shared" ca="1" si="42"/>
        <v>12686.401491397424</v>
      </c>
      <c r="G962">
        <f ca="1">_xlfn.NORM.INV(RAND(),ranges!G$2,ranges!G$3)</f>
        <v>20563.94658561757</v>
      </c>
      <c r="H962">
        <f ca="1">_xlfn.NORM.INV(RAND(),ranges!H$2,ranges!H$3)</f>
        <v>5.8129328173231742E-2</v>
      </c>
      <c r="I962">
        <f ca="1">_xlfn.NORM.INV(RAND(),ranges!I$2,ranges!I$3)</f>
        <v>5.9657367901201965</v>
      </c>
      <c r="J962" s="3">
        <f t="shared" ca="1" si="44"/>
        <v>1.13E-4</v>
      </c>
      <c r="K962">
        <f t="shared" ca="1" si="43"/>
        <v>12369.717388419887</v>
      </c>
    </row>
    <row r="963" spans="1:11" x14ac:dyDescent="0.3">
      <c r="A963">
        <f ca="1">RANDBETWEEN(ranges!A$2,ranges!A$3)</f>
        <v>20210</v>
      </c>
      <c r="B963">
        <f ca="1">RANDBETWEEN(ranges!B$2*1000,ranges!B$3*1000)/1000</f>
        <v>5.3999999999999999E-2</v>
      </c>
      <c r="C963">
        <f ca="1">RANDBETWEEN(ranges!C$2*1000,ranges!C$3*1000)/1000</f>
        <v>5.3630000000000004</v>
      </c>
      <c r="D963" s="3">
        <f ca="1">RANDBETWEEN(ranges!D$2*10000000,ranges!D$3*10000000)/10000000</f>
        <v>1.13E-4</v>
      </c>
      <c r="E963">
        <f t="shared" ref="E963:E1001" ca="1" si="45">A963*POWER(C963,2/3)*SQRT(D963)/B963</f>
        <v>12189.436803090408</v>
      </c>
      <c r="G963">
        <f ca="1">_xlfn.NORM.INV(RAND(),ranges!G$2,ranges!G$3)</f>
        <v>19138.904110618834</v>
      </c>
      <c r="H963">
        <f ca="1">_xlfn.NORM.INV(RAND(),ranges!H$2,ranges!H$3)</f>
        <v>3.9098341903961713E-2</v>
      </c>
      <c r="I963">
        <f ca="1">_xlfn.NORM.INV(RAND(),ranges!I$2,ranges!I$3)</f>
        <v>6.2582406395798493</v>
      </c>
      <c r="J963" s="3">
        <f t="shared" ca="1" si="44"/>
        <v>1.13E-4</v>
      </c>
      <c r="K963">
        <f t="shared" ref="K963:K1026" ca="1" si="46">G963*POWER(I963,2/3)*SQRT(J963)/H963</f>
        <v>17671.20318739703</v>
      </c>
    </row>
    <row r="964" spans="1:11" x14ac:dyDescent="0.3">
      <c r="A964">
        <f ca="1">RANDBETWEEN(ranges!A$2,ranges!A$3)</f>
        <v>19066</v>
      </c>
      <c r="B964">
        <f ca="1">RANDBETWEEN(ranges!B$2*1000,ranges!B$3*1000)/1000</f>
        <v>5.1999999999999998E-2</v>
      </c>
      <c r="C964">
        <f ca="1">RANDBETWEEN(ranges!C$2*1000,ranges!C$3*1000)/1000</f>
        <v>5.4889999999999999</v>
      </c>
      <c r="D964" s="3">
        <f ca="1">RANDBETWEEN(ranges!D$2*10000000,ranges!D$3*10000000)/10000000</f>
        <v>1.13E-4</v>
      </c>
      <c r="E964">
        <f t="shared" ca="1" si="45"/>
        <v>12128.049308399834</v>
      </c>
      <c r="G964">
        <f ca="1">_xlfn.NORM.INV(RAND(),ranges!G$2,ranges!G$3)</f>
        <v>19716.787437844348</v>
      </c>
      <c r="H964">
        <f ca="1">_xlfn.NORM.INV(RAND(),ranges!H$2,ranges!H$3)</f>
        <v>3.3756334341325203E-2</v>
      </c>
      <c r="I964">
        <f ca="1">_xlfn.NORM.INV(RAND(),ranges!I$2,ranges!I$3)</f>
        <v>7.4927049687724123</v>
      </c>
      <c r="J964" s="3">
        <f t="shared" ref="J964:J1027" ca="1" si="47">J963</f>
        <v>1.13E-4</v>
      </c>
      <c r="K964">
        <f t="shared" ca="1" si="46"/>
        <v>23774.561632864654</v>
      </c>
    </row>
    <row r="965" spans="1:11" x14ac:dyDescent="0.3">
      <c r="A965">
        <f ca="1">RANDBETWEEN(ranges!A$2,ranges!A$3)</f>
        <v>20033</v>
      </c>
      <c r="B965">
        <f ca="1">RANDBETWEEN(ranges!B$2*1000,ranges!B$3*1000)/1000</f>
        <v>3.5000000000000003E-2</v>
      </c>
      <c r="C965">
        <f ca="1">RANDBETWEEN(ranges!C$2*1000,ranges!C$3*1000)/1000</f>
        <v>6.4550000000000001</v>
      </c>
      <c r="D965" s="3">
        <f ca="1">RANDBETWEEN(ranges!D$2*10000000,ranges!D$3*10000000)/10000000</f>
        <v>1.13E-4</v>
      </c>
      <c r="E965">
        <f t="shared" ca="1" si="45"/>
        <v>21093.468536564236</v>
      </c>
      <c r="G965">
        <f ca="1">_xlfn.NORM.INV(RAND(),ranges!G$2,ranges!G$3)</f>
        <v>21526.169707823876</v>
      </c>
      <c r="H965">
        <f ca="1">_xlfn.NORM.INV(RAND(),ranges!H$2,ranges!H$3)</f>
        <v>4.0555871139138812E-2</v>
      </c>
      <c r="I965">
        <f ca="1">_xlfn.NORM.INV(RAND(),ranges!I$2,ranges!I$3)</f>
        <v>6.6832054982277924</v>
      </c>
      <c r="J965" s="3">
        <f t="shared" ca="1" si="47"/>
        <v>1.13E-4</v>
      </c>
      <c r="K965">
        <f t="shared" ca="1" si="46"/>
        <v>20018.988215579338</v>
      </c>
    </row>
    <row r="966" spans="1:11" x14ac:dyDescent="0.3">
      <c r="A966">
        <f ca="1">RANDBETWEEN(ranges!A$2,ranges!A$3)</f>
        <v>21396</v>
      </c>
      <c r="B966">
        <f ca="1">RANDBETWEEN(ranges!B$2*1000,ranges!B$3*1000)/1000</f>
        <v>5.0999999999999997E-2</v>
      </c>
      <c r="C966">
        <f ca="1">RANDBETWEEN(ranges!C$2*1000,ranges!C$3*1000)/1000</f>
        <v>5.7</v>
      </c>
      <c r="D966" s="3">
        <f ca="1">RANDBETWEEN(ranges!D$2*10000000,ranges!D$3*10000000)/10000000</f>
        <v>1.13E-4</v>
      </c>
      <c r="E966">
        <f t="shared" ca="1" si="45"/>
        <v>14230.435963021406</v>
      </c>
      <c r="G966">
        <f ca="1">_xlfn.NORM.INV(RAND(),ranges!G$2,ranges!G$3)</f>
        <v>18997.265967848693</v>
      </c>
      <c r="H966">
        <f ca="1">_xlfn.NORM.INV(RAND(),ranges!H$2,ranges!H$3)</f>
        <v>5.1451132939626554E-2</v>
      </c>
      <c r="I966">
        <f ca="1">_xlfn.NORM.INV(RAND(),ranges!I$2,ranges!I$3)</f>
        <v>6.1396303947501227</v>
      </c>
      <c r="J966" s="3">
        <f t="shared" ca="1" si="47"/>
        <v>1.13E-4</v>
      </c>
      <c r="K966">
        <f t="shared" ca="1" si="46"/>
        <v>13160.231657077473</v>
      </c>
    </row>
    <row r="967" spans="1:11" x14ac:dyDescent="0.3">
      <c r="A967">
        <f ca="1">RANDBETWEEN(ranges!A$2,ranges!A$3)</f>
        <v>18658</v>
      </c>
      <c r="B967">
        <f ca="1">RANDBETWEEN(ranges!B$2*1000,ranges!B$3*1000)/1000</f>
        <v>4.1000000000000002E-2</v>
      </c>
      <c r="C967">
        <f ca="1">RANDBETWEEN(ranges!C$2*1000,ranges!C$3*1000)/1000</f>
        <v>5.2050000000000001</v>
      </c>
      <c r="D967" s="3">
        <f ca="1">RANDBETWEEN(ranges!D$2*10000000,ranges!D$3*10000000)/10000000</f>
        <v>1.13E-4</v>
      </c>
      <c r="E967">
        <f t="shared" ca="1" si="45"/>
        <v>14528.951577045673</v>
      </c>
      <c r="G967">
        <f ca="1">_xlfn.NORM.INV(RAND(),ranges!G$2,ranges!G$3)</f>
        <v>19452.921252930912</v>
      </c>
      <c r="H967">
        <f ca="1">_xlfn.NORM.INV(RAND(),ranges!H$2,ranges!H$3)</f>
        <v>5.3576787665989521E-2</v>
      </c>
      <c r="I967">
        <f ca="1">_xlfn.NORM.INV(RAND(),ranges!I$2,ranges!I$3)</f>
        <v>7.4583575030607632</v>
      </c>
      <c r="J967" s="3">
        <f t="shared" ca="1" si="47"/>
        <v>1.13E-4</v>
      </c>
      <c r="K967">
        <f t="shared" ca="1" si="46"/>
        <v>14733.621565590391</v>
      </c>
    </row>
    <row r="968" spans="1:11" x14ac:dyDescent="0.3">
      <c r="A968">
        <f ca="1">RANDBETWEEN(ranges!A$2,ranges!A$3)</f>
        <v>21062</v>
      </c>
      <c r="B968">
        <f ca="1">RANDBETWEEN(ranges!B$2*1000,ranges!B$3*1000)/1000</f>
        <v>5.1999999999999998E-2</v>
      </c>
      <c r="C968">
        <f ca="1">RANDBETWEEN(ranges!C$2*1000,ranges!C$3*1000)/1000</f>
        <v>5.2080000000000002</v>
      </c>
      <c r="D968" s="3">
        <f ca="1">RANDBETWEEN(ranges!D$2*10000000,ranges!D$3*10000000)/10000000</f>
        <v>1.13E-4</v>
      </c>
      <c r="E968">
        <f t="shared" ca="1" si="45"/>
        <v>12936.480461395062</v>
      </c>
      <c r="G968">
        <f ca="1">_xlfn.NORM.INV(RAND(),ranges!G$2,ranges!G$3)</f>
        <v>21308.003966744596</v>
      </c>
      <c r="H968">
        <f ca="1">_xlfn.NORM.INV(RAND(),ranges!H$2,ranges!H$3)</f>
        <v>4.629910422342292E-2</v>
      </c>
      <c r="I968">
        <f ca="1">_xlfn.NORM.INV(RAND(),ranges!I$2,ranges!I$3)</f>
        <v>5.5810286828656794</v>
      </c>
      <c r="J968" s="3">
        <f t="shared" ca="1" si="47"/>
        <v>1.13E-4</v>
      </c>
      <c r="K968">
        <f t="shared" ca="1" si="46"/>
        <v>15392.845317240944</v>
      </c>
    </row>
    <row r="969" spans="1:11" x14ac:dyDescent="0.3">
      <c r="A969">
        <f ca="1">RANDBETWEEN(ranges!A$2,ranges!A$3)</f>
        <v>18024</v>
      </c>
      <c r="B969">
        <f ca="1">RANDBETWEEN(ranges!B$2*1000,ranges!B$3*1000)/1000</f>
        <v>4.4999999999999998E-2</v>
      </c>
      <c r="C969">
        <f ca="1">RANDBETWEEN(ranges!C$2*1000,ranges!C$3*1000)/1000</f>
        <v>5.7619999999999996</v>
      </c>
      <c r="D969" s="3">
        <f ca="1">RANDBETWEEN(ranges!D$2*10000000,ranges!D$3*10000000)/10000000</f>
        <v>1.13E-4</v>
      </c>
      <c r="E969">
        <f t="shared" ca="1" si="45"/>
        <v>13684.430323527396</v>
      </c>
      <c r="G969">
        <f ca="1">_xlfn.NORM.INV(RAND(),ranges!G$2,ranges!G$3)</f>
        <v>19366.526820207855</v>
      </c>
      <c r="H969">
        <f ca="1">_xlfn.NORM.INV(RAND(),ranges!H$2,ranges!H$3)</f>
        <v>3.9603603474881337E-2</v>
      </c>
      <c r="I969">
        <f ca="1">_xlfn.NORM.INV(RAND(),ranges!I$2,ranges!I$3)</f>
        <v>5.2418210662102531</v>
      </c>
      <c r="J969" s="3">
        <f t="shared" ca="1" si="47"/>
        <v>1.13E-4</v>
      </c>
      <c r="K969">
        <f t="shared" ca="1" si="46"/>
        <v>15685.958237112609</v>
      </c>
    </row>
    <row r="970" spans="1:11" x14ac:dyDescent="0.3">
      <c r="A970">
        <f ca="1">RANDBETWEEN(ranges!A$2,ranges!A$3)</f>
        <v>18933</v>
      </c>
      <c r="B970">
        <f ca="1">RANDBETWEEN(ranges!B$2*1000,ranges!B$3*1000)/1000</f>
        <v>4.5999999999999999E-2</v>
      </c>
      <c r="C970">
        <f ca="1">RANDBETWEEN(ranges!C$2*1000,ranges!C$3*1000)/1000</f>
        <v>6.87</v>
      </c>
      <c r="D970" s="3">
        <f ca="1">RANDBETWEEN(ranges!D$2*10000000,ranges!D$3*10000000)/10000000</f>
        <v>1.13E-4</v>
      </c>
      <c r="E970">
        <f t="shared" ca="1" si="45"/>
        <v>15811.460338149674</v>
      </c>
      <c r="G970">
        <f ca="1">_xlfn.NORM.INV(RAND(),ranges!G$2,ranges!G$3)</f>
        <v>20534.034436184225</v>
      </c>
      <c r="H970">
        <f ca="1">_xlfn.NORM.INV(RAND(),ranges!H$2,ranges!H$3)</f>
        <v>3.6662888943932166E-2</v>
      </c>
      <c r="I970">
        <f ca="1">_xlfn.NORM.INV(RAND(),ranges!I$2,ranges!I$3)</f>
        <v>5.7720419785297441</v>
      </c>
      <c r="J970" s="3">
        <f t="shared" ca="1" si="47"/>
        <v>1.13E-4</v>
      </c>
      <c r="K970">
        <f t="shared" ca="1" si="46"/>
        <v>19157.543120428101</v>
      </c>
    </row>
    <row r="971" spans="1:11" x14ac:dyDescent="0.3">
      <c r="A971">
        <f ca="1">RANDBETWEEN(ranges!A$2,ranges!A$3)</f>
        <v>21420</v>
      </c>
      <c r="B971">
        <f ca="1">RANDBETWEEN(ranges!B$2*1000,ranges!B$3*1000)/1000</f>
        <v>4.2999999999999997E-2</v>
      </c>
      <c r="C971">
        <f ca="1">RANDBETWEEN(ranges!C$2*1000,ranges!C$3*1000)/1000</f>
        <v>5.3449999999999998</v>
      </c>
      <c r="D971" s="3">
        <f ca="1">RANDBETWEEN(ranges!D$2*10000000,ranges!D$3*10000000)/10000000</f>
        <v>1.13E-4</v>
      </c>
      <c r="E971">
        <f t="shared" ca="1" si="45"/>
        <v>16187.832638312188</v>
      </c>
      <c r="G971">
        <f ca="1">_xlfn.NORM.INV(RAND(),ranges!G$2,ranges!G$3)</f>
        <v>21556.996922011564</v>
      </c>
      <c r="H971">
        <f ca="1">_xlfn.NORM.INV(RAND(),ranges!H$2,ranges!H$3)</f>
        <v>5.1919517514711841E-2</v>
      </c>
      <c r="I971">
        <f ca="1">_xlfn.NORM.INV(RAND(),ranges!I$2,ranges!I$3)</f>
        <v>6.2016031303194286</v>
      </c>
      <c r="J971" s="3">
        <f t="shared" ca="1" si="47"/>
        <v>1.13E-4</v>
      </c>
      <c r="K971">
        <f t="shared" ca="1" si="46"/>
        <v>14898.166160401553</v>
      </c>
    </row>
    <row r="972" spans="1:11" x14ac:dyDescent="0.3">
      <c r="A972">
        <f ca="1">RANDBETWEEN(ranges!A$2,ranges!A$3)</f>
        <v>19684</v>
      </c>
      <c r="B972">
        <f ca="1">RANDBETWEEN(ranges!B$2*1000,ranges!B$3*1000)/1000</f>
        <v>3.3000000000000002E-2</v>
      </c>
      <c r="C972">
        <f ca="1">RANDBETWEEN(ranges!C$2*1000,ranges!C$3*1000)/1000</f>
        <v>5.3070000000000004</v>
      </c>
      <c r="D972" s="3">
        <f ca="1">RANDBETWEEN(ranges!D$2*10000000,ranges!D$3*10000000)/10000000</f>
        <v>1.13E-4</v>
      </c>
      <c r="E972">
        <f t="shared" ca="1" si="45"/>
        <v>19291.738362072836</v>
      </c>
      <c r="G972">
        <f ca="1">_xlfn.NORM.INV(RAND(),ranges!G$2,ranges!G$3)</f>
        <v>20360.131681510815</v>
      </c>
      <c r="H972">
        <f ca="1">_xlfn.NORM.INV(RAND(),ranges!H$2,ranges!H$3)</f>
        <v>5.8972102989817247E-2</v>
      </c>
      <c r="I972">
        <f ca="1">_xlfn.NORM.INV(RAND(),ranges!I$2,ranges!I$3)</f>
        <v>6.7241520444423291</v>
      </c>
      <c r="J972" s="3">
        <f t="shared" ca="1" si="47"/>
        <v>1.13E-4</v>
      </c>
      <c r="K972">
        <f t="shared" ca="1" si="46"/>
        <v>13074.69416600001</v>
      </c>
    </row>
    <row r="973" spans="1:11" x14ac:dyDescent="0.3">
      <c r="A973">
        <f ca="1">RANDBETWEEN(ranges!A$2,ranges!A$3)</f>
        <v>18475</v>
      </c>
      <c r="B973">
        <f ca="1">RANDBETWEEN(ranges!B$2*1000,ranges!B$3*1000)/1000</f>
        <v>4.4999999999999998E-2</v>
      </c>
      <c r="C973">
        <f ca="1">RANDBETWEEN(ranges!C$2*1000,ranges!C$3*1000)/1000</f>
        <v>6.9820000000000002</v>
      </c>
      <c r="D973" s="3">
        <f ca="1">RANDBETWEEN(ranges!D$2*10000000,ranges!D$3*10000000)/10000000</f>
        <v>1.13E-4</v>
      </c>
      <c r="E973">
        <f t="shared" ca="1" si="45"/>
        <v>15942.792170268511</v>
      </c>
      <c r="G973">
        <f ca="1">_xlfn.NORM.INV(RAND(),ranges!G$2,ranges!G$3)</f>
        <v>19713.391679438409</v>
      </c>
      <c r="H973">
        <f ca="1">_xlfn.NORM.INV(RAND(),ranges!H$2,ranges!H$3)</f>
        <v>3.834530104680247E-2</v>
      </c>
      <c r="I973">
        <f ca="1">_xlfn.NORM.INV(RAND(),ranges!I$2,ranges!I$3)</f>
        <v>6.7772706385953541</v>
      </c>
      <c r="J973" s="3">
        <f t="shared" ca="1" si="47"/>
        <v>1.13E-4</v>
      </c>
      <c r="K973">
        <f t="shared" ca="1" si="46"/>
        <v>19571.538811484195</v>
      </c>
    </row>
    <row r="974" spans="1:11" x14ac:dyDescent="0.3">
      <c r="A974">
        <f ca="1">RANDBETWEEN(ranges!A$2,ranges!A$3)</f>
        <v>18467</v>
      </c>
      <c r="B974">
        <f ca="1">RANDBETWEEN(ranges!B$2*1000,ranges!B$3*1000)/1000</f>
        <v>5.3999999999999999E-2</v>
      </c>
      <c r="C974">
        <f ca="1">RANDBETWEEN(ranges!C$2*1000,ranges!C$3*1000)/1000</f>
        <v>5.1879999999999997</v>
      </c>
      <c r="D974" s="3">
        <f ca="1">RANDBETWEEN(ranges!D$2*10000000,ranges!D$3*10000000)/10000000</f>
        <v>1.13E-4</v>
      </c>
      <c r="E974">
        <f t="shared" ca="1" si="45"/>
        <v>10894.528919411292</v>
      </c>
      <c r="G974">
        <f ca="1">_xlfn.NORM.INV(RAND(),ranges!G$2,ranges!G$3)</f>
        <v>19900.071201811144</v>
      </c>
      <c r="H974">
        <f ca="1">_xlfn.NORM.INV(RAND(),ranges!H$2,ranges!H$3)</f>
        <v>4.3077703837821966E-2</v>
      </c>
      <c r="I974">
        <f ca="1">_xlfn.NORM.INV(RAND(),ranges!I$2,ranges!I$3)</f>
        <v>6.5164493227846965</v>
      </c>
      <c r="J974" s="3">
        <f t="shared" ca="1" si="47"/>
        <v>1.13E-4</v>
      </c>
      <c r="K974">
        <f t="shared" ca="1" si="46"/>
        <v>17132.286195889115</v>
      </c>
    </row>
    <row r="975" spans="1:11" x14ac:dyDescent="0.3">
      <c r="A975">
        <f ca="1">RANDBETWEEN(ranges!A$2,ranges!A$3)</f>
        <v>19445</v>
      </c>
      <c r="B975">
        <f ca="1">RANDBETWEEN(ranges!B$2*1000,ranges!B$3*1000)/1000</f>
        <v>4.1000000000000002E-2</v>
      </c>
      <c r="C975">
        <f ca="1">RANDBETWEEN(ranges!C$2*1000,ranges!C$3*1000)/1000</f>
        <v>5.5819999999999999</v>
      </c>
      <c r="D975" s="3">
        <f ca="1">RANDBETWEEN(ranges!D$2*10000000,ranges!D$3*10000000)/10000000</f>
        <v>1.13E-4</v>
      </c>
      <c r="E975">
        <f t="shared" ca="1" si="45"/>
        <v>15864.383529286612</v>
      </c>
      <c r="G975">
        <f ca="1">_xlfn.NORM.INV(RAND(),ranges!G$2,ranges!G$3)</f>
        <v>20338.062238848739</v>
      </c>
      <c r="H975">
        <f ca="1">_xlfn.NORM.INV(RAND(),ranges!H$2,ranges!H$3)</f>
        <v>5.8823609123063343E-2</v>
      </c>
      <c r="I975">
        <f ca="1">_xlfn.NORM.INV(RAND(),ranges!I$2,ranges!I$3)</f>
        <v>6.3949312372360856</v>
      </c>
      <c r="J975" s="3">
        <f t="shared" ca="1" si="47"/>
        <v>1.13E-4</v>
      </c>
      <c r="K975">
        <f t="shared" ca="1" si="46"/>
        <v>12662.546289292399</v>
      </c>
    </row>
    <row r="976" spans="1:11" x14ac:dyDescent="0.3">
      <c r="A976">
        <f ca="1">RANDBETWEEN(ranges!A$2,ranges!A$3)</f>
        <v>19584</v>
      </c>
      <c r="B976">
        <f ca="1">RANDBETWEEN(ranges!B$2*1000,ranges!B$3*1000)/1000</f>
        <v>3.9E-2</v>
      </c>
      <c r="C976">
        <f ca="1">RANDBETWEEN(ranges!C$2*1000,ranges!C$3*1000)/1000</f>
        <v>6.359</v>
      </c>
      <c r="D976" s="3">
        <f ca="1">RANDBETWEEN(ranges!D$2*10000000,ranges!D$3*10000000)/10000000</f>
        <v>1.13E-4</v>
      </c>
      <c r="E976">
        <f t="shared" ca="1" si="45"/>
        <v>18321.818017399422</v>
      </c>
      <c r="G976">
        <f ca="1">_xlfn.NORM.INV(RAND(),ranges!G$2,ranges!G$3)</f>
        <v>18877.250964302049</v>
      </c>
      <c r="H976">
        <f ca="1">_xlfn.NORM.INV(RAND(),ranges!H$2,ranges!H$3)</f>
        <v>4.9007086491654833E-2</v>
      </c>
      <c r="I976">
        <f ca="1">_xlfn.NORM.INV(RAND(),ranges!I$2,ranges!I$3)</f>
        <v>6.9625979679606624</v>
      </c>
      <c r="J976" s="3">
        <f t="shared" ca="1" si="47"/>
        <v>1.13E-4</v>
      </c>
      <c r="K976">
        <f t="shared" ca="1" si="46"/>
        <v>14930.234645533235</v>
      </c>
    </row>
    <row r="977" spans="1:11" x14ac:dyDescent="0.3">
      <c r="A977">
        <f ca="1">RANDBETWEEN(ranges!A$2,ranges!A$3)</f>
        <v>21332</v>
      </c>
      <c r="B977">
        <f ca="1">RANDBETWEEN(ranges!B$2*1000,ranges!B$3*1000)/1000</f>
        <v>0.04</v>
      </c>
      <c r="C977">
        <f ca="1">RANDBETWEEN(ranges!C$2*1000,ranges!C$3*1000)/1000</f>
        <v>5.0579999999999998</v>
      </c>
      <c r="D977" s="3">
        <f ca="1">RANDBETWEEN(ranges!D$2*10000000,ranges!D$3*10000000)/10000000</f>
        <v>1.13E-4</v>
      </c>
      <c r="E977">
        <f t="shared" ca="1" si="45"/>
        <v>16704.366964945173</v>
      </c>
      <c r="G977">
        <f ca="1">_xlfn.NORM.INV(RAND(),ranges!G$2,ranges!G$3)</f>
        <v>19738.828308999429</v>
      </c>
      <c r="H977">
        <f ca="1">_xlfn.NORM.INV(RAND(),ranges!H$2,ranges!H$3)</f>
        <v>3.7299198113633976E-2</v>
      </c>
      <c r="I977">
        <f ca="1">_xlfn.NORM.INV(RAND(),ranges!I$2,ranges!I$3)</f>
        <v>6.0387237805673113</v>
      </c>
      <c r="J977" s="3">
        <f t="shared" ca="1" si="47"/>
        <v>1.13E-4</v>
      </c>
      <c r="K977">
        <f t="shared" ca="1" si="46"/>
        <v>18654.826147966887</v>
      </c>
    </row>
    <row r="978" spans="1:11" x14ac:dyDescent="0.3">
      <c r="A978">
        <f ca="1">RANDBETWEEN(ranges!A$2,ranges!A$3)</f>
        <v>19120</v>
      </c>
      <c r="B978">
        <f ca="1">RANDBETWEEN(ranges!B$2*1000,ranges!B$3*1000)/1000</f>
        <v>4.9000000000000002E-2</v>
      </c>
      <c r="C978">
        <f ca="1">RANDBETWEEN(ranges!C$2*1000,ranges!C$3*1000)/1000</f>
        <v>5.9770000000000003</v>
      </c>
      <c r="D978" s="3">
        <f ca="1">RANDBETWEEN(ranges!D$2*10000000,ranges!D$3*10000000)/10000000</f>
        <v>1.13E-4</v>
      </c>
      <c r="E978">
        <f t="shared" ca="1" si="45"/>
        <v>13661.127150688842</v>
      </c>
      <c r="G978">
        <f ca="1">_xlfn.NORM.INV(RAND(),ranges!G$2,ranges!G$3)</f>
        <v>19759.227047828554</v>
      </c>
      <c r="H978">
        <f ca="1">_xlfn.NORM.INV(RAND(),ranges!H$2,ranges!H$3)</f>
        <v>5.6606519082560348E-2</v>
      </c>
      <c r="I978">
        <f ca="1">_xlfn.NORM.INV(RAND(),ranges!I$2,ranges!I$3)</f>
        <v>7.1232030140739795</v>
      </c>
      <c r="J978" s="3">
        <f t="shared" ca="1" si="47"/>
        <v>1.13E-4</v>
      </c>
      <c r="K978">
        <f t="shared" ca="1" si="46"/>
        <v>13737.032905243064</v>
      </c>
    </row>
    <row r="979" spans="1:11" x14ac:dyDescent="0.3">
      <c r="A979">
        <f ca="1">RANDBETWEEN(ranges!A$2,ranges!A$3)</f>
        <v>20413</v>
      </c>
      <c r="B979">
        <f ca="1">RANDBETWEEN(ranges!B$2*1000,ranges!B$3*1000)/1000</f>
        <v>5.2999999999999999E-2</v>
      </c>
      <c r="C979">
        <f ca="1">RANDBETWEEN(ranges!C$2*1000,ranges!C$3*1000)/1000</f>
        <v>6.508</v>
      </c>
      <c r="D979" s="3">
        <f ca="1">RANDBETWEEN(ranges!D$2*10000000,ranges!D$3*10000000)/10000000</f>
        <v>1.13E-4</v>
      </c>
      <c r="E979">
        <f t="shared" ca="1" si="45"/>
        <v>14271.464795702082</v>
      </c>
      <c r="G979">
        <f ca="1">_xlfn.NORM.INV(RAND(),ranges!G$2,ranges!G$3)</f>
        <v>19040.29285779062</v>
      </c>
      <c r="H979">
        <f ca="1">_xlfn.NORM.INV(RAND(),ranges!H$2,ranges!H$3)</f>
        <v>4.0336413979035236E-2</v>
      </c>
      <c r="I979">
        <f ca="1">_xlfn.NORM.INV(RAND(),ranges!I$2,ranges!I$3)</f>
        <v>5.9115923743067373</v>
      </c>
      <c r="J979" s="3">
        <f t="shared" ca="1" si="47"/>
        <v>1.13E-4</v>
      </c>
      <c r="K979">
        <f t="shared" ca="1" si="46"/>
        <v>16405.339171182972</v>
      </c>
    </row>
    <row r="980" spans="1:11" x14ac:dyDescent="0.3">
      <c r="A980">
        <f ca="1">RANDBETWEEN(ranges!A$2,ranges!A$3)</f>
        <v>19299</v>
      </c>
      <c r="B980">
        <f ca="1">RANDBETWEEN(ranges!B$2*1000,ranges!B$3*1000)/1000</f>
        <v>5.6000000000000001E-2</v>
      </c>
      <c r="C980">
        <f ca="1">RANDBETWEEN(ranges!C$2*1000,ranges!C$3*1000)/1000</f>
        <v>6.5750000000000002</v>
      </c>
      <c r="D980" s="3">
        <f ca="1">RANDBETWEEN(ranges!D$2*10000000,ranges!D$3*10000000)/10000000</f>
        <v>1.13E-4</v>
      </c>
      <c r="E980">
        <f t="shared" ca="1" si="45"/>
        <v>12857.301821511772</v>
      </c>
      <c r="G980">
        <f ca="1">_xlfn.NORM.INV(RAND(),ranges!G$2,ranges!G$3)</f>
        <v>20363.748913714753</v>
      </c>
      <c r="H980">
        <f ca="1">_xlfn.NORM.INV(RAND(),ranges!H$2,ranges!H$3)</f>
        <v>5.4722267176505898E-2</v>
      </c>
      <c r="I980">
        <f ca="1">_xlfn.NORM.INV(RAND(),ranges!I$2,ranges!I$3)</f>
        <v>6.0832199998999554</v>
      </c>
      <c r="J980" s="3">
        <f t="shared" ca="1" si="47"/>
        <v>1.13E-4</v>
      </c>
      <c r="K980">
        <f t="shared" ca="1" si="46"/>
        <v>13182.219992194356</v>
      </c>
    </row>
    <row r="981" spans="1:11" x14ac:dyDescent="0.3">
      <c r="A981">
        <f ca="1">RANDBETWEEN(ranges!A$2,ranges!A$3)</f>
        <v>21000</v>
      </c>
      <c r="B981">
        <f ca="1">RANDBETWEEN(ranges!B$2*1000,ranges!B$3*1000)/1000</f>
        <v>5.2999999999999999E-2</v>
      </c>
      <c r="C981">
        <f ca="1">RANDBETWEEN(ranges!C$2*1000,ranges!C$3*1000)/1000</f>
        <v>5.4829999999999997</v>
      </c>
      <c r="D981" s="3">
        <f ca="1">RANDBETWEEN(ranges!D$2*10000000,ranges!D$3*10000000)/10000000</f>
        <v>1.13E-4</v>
      </c>
      <c r="E981">
        <f t="shared" ca="1" si="45"/>
        <v>13096.687877693574</v>
      </c>
      <c r="G981">
        <f ca="1">_xlfn.NORM.INV(RAND(),ranges!G$2,ranges!G$3)</f>
        <v>21102.989394049004</v>
      </c>
      <c r="H981">
        <f ca="1">_xlfn.NORM.INV(RAND(),ranges!H$2,ranges!H$3)</f>
        <v>4.2271341618321287E-2</v>
      </c>
      <c r="I981">
        <f ca="1">_xlfn.NORM.INV(RAND(),ranges!I$2,ranges!I$3)</f>
        <v>4.5727508004492474</v>
      </c>
      <c r="J981" s="3">
        <f t="shared" ca="1" si="47"/>
        <v>1.13E-4</v>
      </c>
      <c r="K981">
        <f t="shared" ca="1" si="46"/>
        <v>14620.274506845128</v>
      </c>
    </row>
    <row r="982" spans="1:11" x14ac:dyDescent="0.3">
      <c r="A982">
        <f ca="1">RANDBETWEEN(ranges!A$2,ranges!A$3)</f>
        <v>21399</v>
      </c>
      <c r="B982">
        <f ca="1">RANDBETWEEN(ranges!B$2*1000,ranges!B$3*1000)/1000</f>
        <v>3.5999999999999997E-2</v>
      </c>
      <c r="C982">
        <f ca="1">RANDBETWEEN(ranges!C$2*1000,ranges!C$3*1000)/1000</f>
        <v>6.2679999999999998</v>
      </c>
      <c r="D982" s="3">
        <f ca="1">RANDBETWEEN(ranges!D$2*10000000,ranges!D$3*10000000)/10000000</f>
        <v>1.13E-4</v>
      </c>
      <c r="E982">
        <f t="shared" ca="1" si="45"/>
        <v>21480.754166428782</v>
      </c>
      <c r="G982">
        <f ca="1">_xlfn.NORM.INV(RAND(),ranges!G$2,ranges!G$3)</f>
        <v>21550.070358839264</v>
      </c>
      <c r="H982">
        <f ca="1">_xlfn.NORM.INV(RAND(),ranges!H$2,ranges!H$3)</f>
        <v>4.3454496295040806E-2</v>
      </c>
      <c r="I982">
        <f ca="1">_xlfn.NORM.INV(RAND(),ranges!I$2,ranges!I$3)</f>
        <v>5.7874177453409335</v>
      </c>
      <c r="J982" s="3">
        <f t="shared" ca="1" si="47"/>
        <v>1.13E-4</v>
      </c>
      <c r="K982">
        <f t="shared" ca="1" si="46"/>
        <v>16993.248763741823</v>
      </c>
    </row>
    <row r="983" spans="1:11" x14ac:dyDescent="0.3">
      <c r="A983">
        <f ca="1">RANDBETWEEN(ranges!A$2,ranges!A$3)</f>
        <v>19046</v>
      </c>
      <c r="B983">
        <f ca="1">RANDBETWEEN(ranges!B$2*1000,ranges!B$3*1000)/1000</f>
        <v>4.8000000000000001E-2</v>
      </c>
      <c r="C983">
        <f ca="1">RANDBETWEEN(ranges!C$2*1000,ranges!C$3*1000)/1000</f>
        <v>5.4749999999999996</v>
      </c>
      <c r="D983" s="3">
        <f ca="1">RANDBETWEEN(ranges!D$2*10000000,ranges!D$3*10000000)/10000000</f>
        <v>1.13E-4</v>
      </c>
      <c r="E983">
        <f t="shared" ca="1" si="45"/>
        <v>13102.610974203104</v>
      </c>
      <c r="G983">
        <f ca="1">_xlfn.NORM.INV(RAND(),ranges!G$2,ranges!G$3)</f>
        <v>21303.364664769178</v>
      </c>
      <c r="H983">
        <f ca="1">_xlfn.NORM.INV(RAND(),ranges!H$2,ranges!H$3)</f>
        <v>4.012943792602959E-2</v>
      </c>
      <c r="I983">
        <f ca="1">_xlfn.NORM.INV(RAND(),ranges!I$2,ranges!I$3)</f>
        <v>7.0272311338251878</v>
      </c>
      <c r="J983" s="3">
        <f t="shared" ca="1" si="47"/>
        <v>1.13E-4</v>
      </c>
      <c r="K983">
        <f t="shared" ca="1" si="46"/>
        <v>20703.662144929662</v>
      </c>
    </row>
    <row r="984" spans="1:11" x14ac:dyDescent="0.3">
      <c r="A984">
        <f ca="1">RANDBETWEEN(ranges!A$2,ranges!A$3)</f>
        <v>20340</v>
      </c>
      <c r="B984">
        <f ca="1">RANDBETWEEN(ranges!B$2*1000,ranges!B$3*1000)/1000</f>
        <v>0.05</v>
      </c>
      <c r="C984">
        <f ca="1">RANDBETWEEN(ranges!C$2*1000,ranges!C$3*1000)/1000</f>
        <v>6.5869999999999997</v>
      </c>
      <c r="D984" s="3">
        <f ca="1">RANDBETWEEN(ranges!D$2*10000000,ranges!D$3*10000000)/10000000</f>
        <v>1.13E-4</v>
      </c>
      <c r="E984">
        <f t="shared" ca="1" si="45"/>
        <v>15195.393169917974</v>
      </c>
      <c r="G984">
        <f ca="1">_xlfn.NORM.INV(RAND(),ranges!G$2,ranges!G$3)</f>
        <v>19743.791763543191</v>
      </c>
      <c r="H984">
        <f ca="1">_xlfn.NORM.INV(RAND(),ranges!H$2,ranges!H$3)</f>
        <v>5.8080788690789649E-2</v>
      </c>
      <c r="I984">
        <f ca="1">_xlfn.NORM.INV(RAND(),ranges!I$2,ranges!I$3)</f>
        <v>5.5934414646210948</v>
      </c>
      <c r="J984" s="3">
        <f t="shared" ca="1" si="47"/>
        <v>1.13E-4</v>
      </c>
      <c r="K984">
        <f t="shared" ca="1" si="46"/>
        <v>11386.493701203535</v>
      </c>
    </row>
    <row r="985" spans="1:11" x14ac:dyDescent="0.3">
      <c r="A985">
        <f ca="1">RANDBETWEEN(ranges!A$2,ranges!A$3)</f>
        <v>19673</v>
      </c>
      <c r="B985">
        <f ca="1">RANDBETWEEN(ranges!B$2*1000,ranges!B$3*1000)/1000</f>
        <v>5.3999999999999999E-2</v>
      </c>
      <c r="C985">
        <f ca="1">RANDBETWEEN(ranges!C$2*1000,ranges!C$3*1000)/1000</f>
        <v>6.0270000000000001</v>
      </c>
      <c r="D985" s="3">
        <f ca="1">RANDBETWEEN(ranges!D$2*10000000,ranges!D$3*10000000)/10000000</f>
        <v>1.13E-4</v>
      </c>
      <c r="E985">
        <f t="shared" ca="1" si="45"/>
        <v>12825.771986015605</v>
      </c>
      <c r="G985">
        <f ca="1">_xlfn.NORM.INV(RAND(),ranges!G$2,ranges!G$3)</f>
        <v>20193.914440188113</v>
      </c>
      <c r="H985">
        <f ca="1">_xlfn.NORM.INV(RAND(),ranges!H$2,ranges!H$3)</f>
        <v>5.0287494090290187E-2</v>
      </c>
      <c r="I985">
        <f ca="1">_xlfn.NORM.INV(RAND(),ranges!I$2,ranges!I$3)</f>
        <v>5.5785681451990516</v>
      </c>
      <c r="J985" s="3">
        <f t="shared" ca="1" si="47"/>
        <v>1.13E-4</v>
      </c>
      <c r="K985">
        <f t="shared" ca="1" si="46"/>
        <v>13427.079720313739</v>
      </c>
    </row>
    <row r="986" spans="1:11" x14ac:dyDescent="0.3">
      <c r="A986">
        <f ca="1">RANDBETWEEN(ranges!A$2,ranges!A$3)</f>
        <v>20149</v>
      </c>
      <c r="B986">
        <f ca="1">RANDBETWEEN(ranges!B$2*1000,ranges!B$3*1000)/1000</f>
        <v>5.1999999999999998E-2</v>
      </c>
      <c r="C986">
        <f ca="1">RANDBETWEEN(ranges!C$2*1000,ranges!C$3*1000)/1000</f>
        <v>6.49</v>
      </c>
      <c r="D986" s="3">
        <f ca="1">RANDBETWEEN(ranges!D$2*10000000,ranges!D$3*10000000)/10000000</f>
        <v>1.13E-4</v>
      </c>
      <c r="E986">
        <f t="shared" ca="1" si="45"/>
        <v>14331.308323495083</v>
      </c>
      <c r="G986">
        <f ca="1">_xlfn.NORM.INV(RAND(),ranges!G$2,ranges!G$3)</f>
        <v>19567.239126495682</v>
      </c>
      <c r="H986">
        <f ca="1">_xlfn.NORM.INV(RAND(),ranges!H$2,ranges!H$3)</f>
        <v>6.029161596150652E-2</v>
      </c>
      <c r="I986">
        <f ca="1">_xlfn.NORM.INV(RAND(),ranges!I$2,ranges!I$3)</f>
        <v>5.821573744590097</v>
      </c>
      <c r="J986" s="3">
        <f t="shared" ca="1" si="47"/>
        <v>1.13E-4</v>
      </c>
      <c r="K986">
        <f t="shared" ca="1" si="46"/>
        <v>11164.487338436982</v>
      </c>
    </row>
    <row r="987" spans="1:11" x14ac:dyDescent="0.3">
      <c r="A987">
        <f ca="1">RANDBETWEEN(ranges!A$2,ranges!A$3)</f>
        <v>19026</v>
      </c>
      <c r="B987">
        <f ca="1">RANDBETWEEN(ranges!B$2*1000,ranges!B$3*1000)/1000</f>
        <v>5.5E-2</v>
      </c>
      <c r="C987">
        <f ca="1">RANDBETWEEN(ranges!C$2*1000,ranges!C$3*1000)/1000</f>
        <v>6.6159999999999997</v>
      </c>
      <c r="D987" s="3">
        <f ca="1">RANDBETWEEN(ranges!D$2*10000000,ranges!D$3*10000000)/10000000</f>
        <v>1.13E-4</v>
      </c>
      <c r="E987">
        <f t="shared" ca="1" si="45"/>
        <v>12959.483378880564</v>
      </c>
      <c r="G987">
        <f ca="1">_xlfn.NORM.INV(RAND(),ranges!G$2,ranges!G$3)</f>
        <v>21140.489538060909</v>
      </c>
      <c r="H987">
        <f ca="1">_xlfn.NORM.INV(RAND(),ranges!H$2,ranges!H$3)</f>
        <v>6.4001609548437366E-2</v>
      </c>
      <c r="I987">
        <f ca="1">_xlfn.NORM.INV(RAND(),ranges!I$2,ranges!I$3)</f>
        <v>7.088837102482012</v>
      </c>
      <c r="J987" s="3">
        <f t="shared" ca="1" si="47"/>
        <v>1.13E-4</v>
      </c>
      <c r="K987">
        <f t="shared" ca="1" si="46"/>
        <v>12957.265665265826</v>
      </c>
    </row>
    <row r="988" spans="1:11" x14ac:dyDescent="0.3">
      <c r="A988">
        <f ca="1">RANDBETWEEN(ranges!A$2,ranges!A$3)</f>
        <v>18149</v>
      </c>
      <c r="B988">
        <f ca="1">RANDBETWEEN(ranges!B$2*1000,ranges!B$3*1000)/1000</f>
        <v>0.04</v>
      </c>
      <c r="C988">
        <f ca="1">RANDBETWEEN(ranges!C$2*1000,ranges!C$3*1000)/1000</f>
        <v>5.79</v>
      </c>
      <c r="D988" s="3">
        <f ca="1">RANDBETWEEN(ranges!D$2*10000000,ranges!D$3*10000000)/10000000</f>
        <v>1.13E-4</v>
      </c>
      <c r="E988">
        <f t="shared" ca="1" si="45"/>
        <v>15551.930503788497</v>
      </c>
      <c r="G988">
        <f ca="1">_xlfn.NORM.INV(RAND(),ranges!G$2,ranges!G$3)</f>
        <v>20989.336231233494</v>
      </c>
      <c r="H988">
        <f ca="1">_xlfn.NORM.INV(RAND(),ranges!H$2,ranges!H$3)</f>
        <v>6.9545955000069895E-2</v>
      </c>
      <c r="I988">
        <f ca="1">_xlfn.NORM.INV(RAND(),ranges!I$2,ranges!I$3)</f>
        <v>5.705216354171931</v>
      </c>
      <c r="J988" s="3">
        <f t="shared" ca="1" si="47"/>
        <v>1.13E-4</v>
      </c>
      <c r="K988">
        <f t="shared" ca="1" si="46"/>
        <v>10243.478576343283</v>
      </c>
    </row>
    <row r="989" spans="1:11" x14ac:dyDescent="0.3">
      <c r="A989">
        <f ca="1">RANDBETWEEN(ranges!A$2,ranges!A$3)</f>
        <v>18330</v>
      </c>
      <c r="B989">
        <f ca="1">RANDBETWEEN(ranges!B$2*1000,ranges!B$3*1000)/1000</f>
        <v>3.3000000000000002E-2</v>
      </c>
      <c r="C989">
        <f ca="1">RANDBETWEEN(ranges!C$2*1000,ranges!C$3*1000)/1000</f>
        <v>6.3</v>
      </c>
      <c r="D989" s="3">
        <f ca="1">RANDBETWEEN(ranges!D$2*10000000,ranges!D$3*10000000)/10000000</f>
        <v>1.13E-4</v>
      </c>
      <c r="E989">
        <f t="shared" ca="1" si="45"/>
        <v>20141.019339039321</v>
      </c>
      <c r="G989">
        <f ca="1">_xlfn.NORM.INV(RAND(),ranges!G$2,ranges!G$3)</f>
        <v>20665.89776102436</v>
      </c>
      <c r="H989">
        <f ca="1">_xlfn.NORM.INV(RAND(),ranges!H$2,ranges!H$3)</f>
        <v>4.5136128618099326E-2</v>
      </c>
      <c r="I989">
        <f ca="1">_xlfn.NORM.INV(RAND(),ranges!I$2,ranges!I$3)</f>
        <v>6.0233455135248901</v>
      </c>
      <c r="J989" s="3">
        <f t="shared" ca="1" si="47"/>
        <v>1.13E-4</v>
      </c>
      <c r="K989">
        <f t="shared" ca="1" si="46"/>
        <v>16112.429963009725</v>
      </c>
    </row>
    <row r="990" spans="1:11" x14ac:dyDescent="0.3">
      <c r="A990">
        <f ca="1">RANDBETWEEN(ranges!A$2,ranges!A$3)</f>
        <v>18974</v>
      </c>
      <c r="B990">
        <f ca="1">RANDBETWEEN(ranges!B$2*1000,ranges!B$3*1000)/1000</f>
        <v>3.3000000000000002E-2</v>
      </c>
      <c r="C990">
        <f ca="1">RANDBETWEEN(ranges!C$2*1000,ranges!C$3*1000)/1000</f>
        <v>5.5970000000000004</v>
      </c>
      <c r="D990" s="3">
        <f ca="1">RANDBETWEEN(ranges!D$2*10000000,ranges!D$3*10000000)/10000000</f>
        <v>1.13E-4</v>
      </c>
      <c r="E990">
        <f t="shared" ca="1" si="45"/>
        <v>19267.308420279256</v>
      </c>
      <c r="G990">
        <f ca="1">_xlfn.NORM.INV(RAND(),ranges!G$2,ranges!G$3)</f>
        <v>18579.355035531291</v>
      </c>
      <c r="H990">
        <f ca="1">_xlfn.NORM.INV(RAND(),ranges!H$2,ranges!H$3)</f>
        <v>5.6605253578188013E-2</v>
      </c>
      <c r="I990">
        <f ca="1">_xlfn.NORM.INV(RAND(),ranges!I$2,ranges!I$3)</f>
        <v>5.8012104303793457</v>
      </c>
      <c r="J990" s="3">
        <f t="shared" ca="1" si="47"/>
        <v>1.13E-4</v>
      </c>
      <c r="K990">
        <f t="shared" ca="1" si="46"/>
        <v>11264.85298028668</v>
      </c>
    </row>
    <row r="991" spans="1:11" x14ac:dyDescent="0.3">
      <c r="A991">
        <f ca="1">RANDBETWEEN(ranges!A$2,ranges!A$3)</f>
        <v>20296</v>
      </c>
      <c r="B991">
        <f ca="1">RANDBETWEEN(ranges!B$2*1000,ranges!B$3*1000)/1000</f>
        <v>5.0999999999999997E-2</v>
      </c>
      <c r="C991">
        <f ca="1">RANDBETWEEN(ranges!C$2*1000,ranges!C$3*1000)/1000</f>
        <v>6.4960000000000004</v>
      </c>
      <c r="D991" s="3">
        <f ca="1">RANDBETWEEN(ranges!D$2*10000000,ranges!D$3*10000000)/10000000</f>
        <v>1.13E-4</v>
      </c>
      <c r="E991">
        <f t="shared" ca="1" si="45"/>
        <v>14727.991019422601</v>
      </c>
      <c r="G991">
        <f ca="1">_xlfn.NORM.INV(RAND(),ranges!G$2,ranges!G$3)</f>
        <v>21839.77893170889</v>
      </c>
      <c r="H991">
        <f ca="1">_xlfn.NORM.INV(RAND(),ranges!H$2,ranges!H$3)</f>
        <v>2.6503766688109075E-2</v>
      </c>
      <c r="I991">
        <f ca="1">_xlfn.NORM.INV(RAND(),ranges!I$2,ranges!I$3)</f>
        <v>6.5132408768472514</v>
      </c>
      <c r="J991" s="3">
        <f t="shared" ca="1" si="47"/>
        <v>1.13E-4</v>
      </c>
      <c r="K991">
        <f t="shared" ca="1" si="46"/>
        <v>30550.005058575975</v>
      </c>
    </row>
    <row r="992" spans="1:11" x14ac:dyDescent="0.3">
      <c r="A992">
        <f ca="1">RANDBETWEEN(ranges!A$2,ranges!A$3)</f>
        <v>20050</v>
      </c>
      <c r="B992">
        <f ca="1">RANDBETWEEN(ranges!B$2*1000,ranges!B$3*1000)/1000</f>
        <v>3.5999999999999997E-2</v>
      </c>
      <c r="C992">
        <f ca="1">RANDBETWEEN(ranges!C$2*1000,ranges!C$3*1000)/1000</f>
        <v>5.085</v>
      </c>
      <c r="D992" s="3">
        <f ca="1">RANDBETWEEN(ranges!D$2*10000000,ranges!D$3*10000000)/10000000</f>
        <v>1.13E-4</v>
      </c>
      <c r="E992">
        <f t="shared" ca="1" si="45"/>
        <v>17507.000175691941</v>
      </c>
      <c r="G992">
        <f ca="1">_xlfn.NORM.INV(RAND(),ranges!G$2,ranges!G$3)</f>
        <v>21582.7568992784</v>
      </c>
      <c r="H992">
        <f ca="1">_xlfn.NORM.INV(RAND(),ranges!H$2,ranges!H$3)</f>
        <v>5.5840368404757999E-2</v>
      </c>
      <c r="I992">
        <f ca="1">_xlfn.NORM.INV(RAND(),ranges!I$2,ranges!I$3)</f>
        <v>4.9809616793371037</v>
      </c>
      <c r="J992" s="3">
        <f t="shared" ca="1" si="47"/>
        <v>1.13E-4</v>
      </c>
      <c r="K992">
        <f t="shared" ca="1" si="46"/>
        <v>11983.214490014712</v>
      </c>
    </row>
    <row r="993" spans="1:11" x14ac:dyDescent="0.3">
      <c r="A993">
        <f ca="1">RANDBETWEEN(ranges!A$2,ranges!A$3)</f>
        <v>20747</v>
      </c>
      <c r="B993">
        <f ca="1">RANDBETWEEN(ranges!B$2*1000,ranges!B$3*1000)/1000</f>
        <v>5.5E-2</v>
      </c>
      <c r="C993">
        <f ca="1">RANDBETWEEN(ranges!C$2*1000,ranges!C$3*1000)/1000</f>
        <v>6.7590000000000003</v>
      </c>
      <c r="D993" s="3">
        <f ca="1">RANDBETWEEN(ranges!D$2*10000000,ranges!D$3*10000000)/10000000</f>
        <v>1.13E-4</v>
      </c>
      <c r="E993">
        <f t="shared" ca="1" si="45"/>
        <v>14334.64042696831</v>
      </c>
      <c r="G993">
        <f ca="1">_xlfn.NORM.INV(RAND(),ranges!G$2,ranges!G$3)</f>
        <v>21581.495372960948</v>
      </c>
      <c r="H993">
        <f ca="1">_xlfn.NORM.INV(RAND(),ranges!H$2,ranges!H$3)</f>
        <v>4.5576396476949714E-2</v>
      </c>
      <c r="I993">
        <f ca="1">_xlfn.NORM.INV(RAND(),ranges!I$2,ranges!I$3)</f>
        <v>4.6367617545559066</v>
      </c>
      <c r="J993" s="3">
        <f t="shared" ca="1" si="47"/>
        <v>1.13E-4</v>
      </c>
      <c r="K993">
        <f t="shared" ca="1" si="46"/>
        <v>13996.645349842387</v>
      </c>
    </row>
    <row r="994" spans="1:11" x14ac:dyDescent="0.3">
      <c r="A994">
        <f ca="1">RANDBETWEEN(ranges!A$2,ranges!A$3)</f>
        <v>21561</v>
      </c>
      <c r="B994">
        <f ca="1">RANDBETWEEN(ranges!B$2*1000,ranges!B$3*1000)/1000</f>
        <v>3.6999999999999998E-2</v>
      </c>
      <c r="C994">
        <f ca="1">RANDBETWEEN(ranges!C$2*1000,ranges!C$3*1000)/1000</f>
        <v>5.5049999999999999</v>
      </c>
      <c r="D994" s="3">
        <f ca="1">RANDBETWEEN(ranges!D$2*10000000,ranges!D$3*10000000)/10000000</f>
        <v>1.13E-4</v>
      </c>
      <c r="E994">
        <f t="shared" ca="1" si="45"/>
        <v>19312.771973250747</v>
      </c>
      <c r="G994">
        <f ca="1">_xlfn.NORM.INV(RAND(),ranges!G$2,ranges!G$3)</f>
        <v>19846.231795316522</v>
      </c>
      <c r="H994">
        <f ca="1">_xlfn.NORM.INV(RAND(),ranges!H$2,ranges!H$3)</f>
        <v>3.3013276796140051E-2</v>
      </c>
      <c r="I994">
        <f ca="1">_xlfn.NORM.INV(RAND(),ranges!I$2,ranges!I$3)</f>
        <v>5.5040737015476831</v>
      </c>
      <c r="J994" s="3">
        <f t="shared" ca="1" si="47"/>
        <v>1.13E-4</v>
      </c>
      <c r="K994">
        <f t="shared" ca="1" si="46"/>
        <v>19921.321377307664</v>
      </c>
    </row>
    <row r="995" spans="1:11" x14ac:dyDescent="0.3">
      <c r="A995">
        <f ca="1">RANDBETWEEN(ranges!A$2,ranges!A$3)</f>
        <v>20800</v>
      </c>
      <c r="B995">
        <f ca="1">RANDBETWEEN(ranges!B$2*1000,ranges!B$3*1000)/1000</f>
        <v>4.2999999999999997E-2</v>
      </c>
      <c r="C995">
        <f ca="1">RANDBETWEEN(ranges!C$2*1000,ranges!C$3*1000)/1000</f>
        <v>6.2720000000000002</v>
      </c>
      <c r="D995" s="3">
        <f ca="1">RANDBETWEEN(ranges!D$2*10000000,ranges!D$3*10000000)/10000000</f>
        <v>1.13E-4</v>
      </c>
      <c r="E995">
        <f t="shared" ca="1" si="45"/>
        <v>17487.919047671698</v>
      </c>
      <c r="G995">
        <f ca="1">_xlfn.NORM.INV(RAND(),ranges!G$2,ranges!G$3)</f>
        <v>20696.6124541518</v>
      </c>
      <c r="H995">
        <f ca="1">_xlfn.NORM.INV(RAND(),ranges!H$2,ranges!H$3)</f>
        <v>5.2854505908538955E-2</v>
      </c>
      <c r="I995">
        <f ca="1">_xlfn.NORM.INV(RAND(),ranges!I$2,ranges!I$3)</f>
        <v>6.441896498001717</v>
      </c>
      <c r="J995" s="3">
        <f t="shared" ca="1" si="47"/>
        <v>1.13E-4</v>
      </c>
      <c r="K995">
        <f t="shared" ca="1" si="46"/>
        <v>14411.160900484183</v>
      </c>
    </row>
    <row r="996" spans="1:11" x14ac:dyDescent="0.3">
      <c r="A996">
        <f ca="1">RANDBETWEEN(ranges!A$2,ranges!A$3)</f>
        <v>19381</v>
      </c>
      <c r="B996">
        <f ca="1">RANDBETWEEN(ranges!B$2*1000,ranges!B$3*1000)/1000</f>
        <v>4.4999999999999998E-2</v>
      </c>
      <c r="C996">
        <f ca="1">RANDBETWEEN(ranges!C$2*1000,ranges!C$3*1000)/1000</f>
        <v>6.2469999999999999</v>
      </c>
      <c r="D996" s="3">
        <f ca="1">RANDBETWEEN(ranges!D$2*10000000,ranges!D$3*10000000)/10000000</f>
        <v>1.13E-4</v>
      </c>
      <c r="E996">
        <f t="shared" ca="1" si="45"/>
        <v>15529.252809907834</v>
      </c>
      <c r="G996">
        <f ca="1">_xlfn.NORM.INV(RAND(),ranges!G$2,ranges!G$3)</f>
        <v>18266.815933668706</v>
      </c>
      <c r="H996">
        <f ca="1">_xlfn.NORM.INV(RAND(),ranges!H$2,ranges!H$3)</f>
        <v>3.9666464696108475E-2</v>
      </c>
      <c r="I996">
        <f ca="1">_xlfn.NORM.INV(RAND(),ranges!I$2,ranges!I$3)</f>
        <v>5.8374265888513204</v>
      </c>
      <c r="J996" s="3">
        <f t="shared" ca="1" si="47"/>
        <v>1.13E-4</v>
      </c>
      <c r="K996">
        <f t="shared" ca="1" si="46"/>
        <v>15870.582497446338</v>
      </c>
    </row>
    <row r="997" spans="1:11" x14ac:dyDescent="0.3">
      <c r="A997">
        <f ca="1">RANDBETWEEN(ranges!A$2,ranges!A$3)</f>
        <v>19704</v>
      </c>
      <c r="B997">
        <f ca="1">RANDBETWEEN(ranges!B$2*1000,ranges!B$3*1000)/1000</f>
        <v>3.9E-2</v>
      </c>
      <c r="C997">
        <f ca="1">RANDBETWEEN(ranges!C$2*1000,ranges!C$3*1000)/1000</f>
        <v>5.4809999999999999</v>
      </c>
      <c r="D997" s="3">
        <f ca="1">RANDBETWEEN(ranges!D$2*10000000,ranges!D$3*10000000)/10000000</f>
        <v>1.13E-4</v>
      </c>
      <c r="E997">
        <f t="shared" ca="1" si="45"/>
        <v>16695.607063916294</v>
      </c>
      <c r="G997">
        <f ca="1">_xlfn.NORM.INV(RAND(),ranges!G$2,ranges!G$3)</f>
        <v>22255.776979719267</v>
      </c>
      <c r="H997">
        <f ca="1">_xlfn.NORM.INV(RAND(),ranges!H$2,ranges!H$3)</f>
        <v>4.1307993131032728E-2</v>
      </c>
      <c r="I997">
        <f ca="1">_xlfn.NORM.INV(RAND(),ranges!I$2,ranges!I$3)</f>
        <v>5.8506277197073571</v>
      </c>
      <c r="J997" s="3">
        <f t="shared" ca="1" si="47"/>
        <v>1.13E-4</v>
      </c>
      <c r="K997">
        <f t="shared" ca="1" si="46"/>
        <v>18595.856919006539</v>
      </c>
    </row>
    <row r="998" spans="1:11" x14ac:dyDescent="0.3">
      <c r="A998">
        <f ca="1">RANDBETWEEN(ranges!A$2,ranges!A$3)</f>
        <v>18489</v>
      </c>
      <c r="B998">
        <f ca="1">RANDBETWEEN(ranges!B$2*1000,ranges!B$3*1000)/1000</f>
        <v>5.0999999999999997E-2</v>
      </c>
      <c r="C998">
        <f ca="1">RANDBETWEEN(ranges!C$2*1000,ranges!C$3*1000)/1000</f>
        <v>6.1059999999999999</v>
      </c>
      <c r="D998" s="3">
        <f ca="1">RANDBETWEEN(ranges!D$2*10000000,ranges!D$3*10000000)/10000000</f>
        <v>1.13E-4</v>
      </c>
      <c r="E998">
        <f t="shared" ca="1" si="45"/>
        <v>12874.202464871791</v>
      </c>
      <c r="G998">
        <f ca="1">_xlfn.NORM.INV(RAND(),ranges!G$2,ranges!G$3)</f>
        <v>19266.112081339448</v>
      </c>
      <c r="H998">
        <f ca="1">_xlfn.NORM.INV(RAND(),ranges!H$2,ranges!H$3)</f>
        <v>3.9793731257753547E-2</v>
      </c>
      <c r="I998">
        <f ca="1">_xlfn.NORM.INV(RAND(),ranges!I$2,ranges!I$3)</f>
        <v>5.3993016514046843</v>
      </c>
      <c r="J998" s="3">
        <f t="shared" ca="1" si="47"/>
        <v>1.13E-4</v>
      </c>
      <c r="K998">
        <f t="shared" ca="1" si="46"/>
        <v>15839.581491461058</v>
      </c>
    </row>
    <row r="999" spans="1:11" x14ac:dyDescent="0.3">
      <c r="A999">
        <f ca="1">RANDBETWEEN(ranges!A$2,ranges!A$3)</f>
        <v>21921</v>
      </c>
      <c r="B999">
        <f ca="1">RANDBETWEEN(ranges!B$2*1000,ranges!B$3*1000)/1000</f>
        <v>4.2999999999999997E-2</v>
      </c>
      <c r="C999">
        <f ca="1">RANDBETWEEN(ranges!C$2*1000,ranges!C$3*1000)/1000</f>
        <v>5.8239999999999998</v>
      </c>
      <c r="D999" s="3">
        <f ca="1">RANDBETWEEN(ranges!D$2*10000000,ranges!D$3*10000000)/10000000</f>
        <v>1.13E-4</v>
      </c>
      <c r="E999">
        <f t="shared" ca="1" si="45"/>
        <v>17541.983806522967</v>
      </c>
      <c r="G999">
        <f ca="1">_xlfn.NORM.INV(RAND(),ranges!G$2,ranges!G$3)</f>
        <v>20526.038479443432</v>
      </c>
      <c r="H999">
        <f ca="1">_xlfn.NORM.INV(RAND(),ranges!H$2,ranges!H$3)</f>
        <v>6.6460201767988503E-2</v>
      </c>
      <c r="I999">
        <f ca="1">_xlfn.NORM.INV(RAND(),ranges!I$2,ranges!I$3)</f>
        <v>6.6699674911452886</v>
      </c>
      <c r="J999" s="3">
        <f t="shared" ca="1" si="47"/>
        <v>1.13E-4</v>
      </c>
      <c r="K999">
        <f t="shared" ca="1" si="46"/>
        <v>11633.181835776692</v>
      </c>
    </row>
    <row r="1000" spans="1:11" x14ac:dyDescent="0.3">
      <c r="A1000">
        <f ca="1">RANDBETWEEN(ranges!A$2,ranges!A$3)</f>
        <v>18841</v>
      </c>
      <c r="B1000">
        <f ca="1">RANDBETWEEN(ranges!B$2*1000,ranges!B$3*1000)/1000</f>
        <v>4.7E-2</v>
      </c>
      <c r="C1000">
        <f ca="1">RANDBETWEEN(ranges!C$2*1000,ranges!C$3*1000)/1000</f>
        <v>5.0679999999999996</v>
      </c>
      <c r="D1000" s="3">
        <f ca="1">RANDBETWEEN(ranges!D$2*10000000,ranges!D$3*10000000)/10000000</f>
        <v>1.13E-4</v>
      </c>
      <c r="E1000">
        <f t="shared" ca="1" si="45"/>
        <v>12572.926716012809</v>
      </c>
      <c r="G1000">
        <f ca="1">_xlfn.NORM.INV(RAND(),ranges!G$2,ranges!G$3)</f>
        <v>18994.125331816762</v>
      </c>
      <c r="H1000">
        <f ca="1">_xlfn.NORM.INV(RAND(),ranges!H$2,ranges!H$3)</f>
        <v>5.6150189135740936E-2</v>
      </c>
      <c r="I1000">
        <f ca="1">_xlfn.NORM.INV(RAND(),ranges!I$2,ranges!I$3)</f>
        <v>5.4560605540644387</v>
      </c>
      <c r="J1000" s="3">
        <f t="shared" ca="1" si="47"/>
        <v>1.13E-4</v>
      </c>
      <c r="K1000">
        <f t="shared" ca="1" si="46"/>
        <v>11144.487088787582</v>
      </c>
    </row>
    <row r="1001" spans="1:11" x14ac:dyDescent="0.3">
      <c r="A1001">
        <f ca="1">RANDBETWEEN(ranges!A$2,ranges!A$3)</f>
        <v>19543</v>
      </c>
      <c r="B1001">
        <f ca="1">RANDBETWEEN(ranges!B$2*1000,ranges!B$3*1000)/1000</f>
        <v>5.5E-2</v>
      </c>
      <c r="C1001">
        <f ca="1">RANDBETWEEN(ranges!C$2*1000,ranges!C$3*1000)/1000</f>
        <v>6.4169999999999998</v>
      </c>
      <c r="D1001" s="3">
        <f ca="1">RANDBETWEEN(ranges!D$2*10000000,ranges!D$3*10000000)/10000000</f>
        <v>1.13E-4</v>
      </c>
      <c r="E1001">
        <f t="shared" ca="1" si="45"/>
        <v>13043.349269640083</v>
      </c>
      <c r="G1001">
        <f ca="1">_xlfn.NORM.INV(RAND(),ranges!G$2,ranges!G$3)</f>
        <v>20776.776663345518</v>
      </c>
      <c r="H1001">
        <f ca="1">_xlfn.NORM.INV(RAND(),ranges!H$2,ranges!H$3)</f>
        <v>5.9178798345628281E-2</v>
      </c>
      <c r="I1001">
        <f ca="1">_xlfn.NORM.INV(RAND(),ranges!I$2,ranges!I$3)</f>
        <v>6.3109157626188539</v>
      </c>
      <c r="J1001" s="3">
        <f t="shared" ca="1" si="47"/>
        <v>1.13E-4</v>
      </c>
      <c r="K1001">
        <f t="shared" ca="1" si="46"/>
        <v>12745.185858560029</v>
      </c>
    </row>
    <row r="1002" spans="1:11" x14ac:dyDescent="0.3">
      <c r="G1002">
        <f ca="1">_xlfn.NORM.INV(RAND(),ranges!G$2,ranges!G$3)</f>
        <v>20529.482604470031</v>
      </c>
      <c r="H1002">
        <f ca="1">_xlfn.NORM.INV(RAND(),ranges!H$2,ranges!H$3)</f>
        <v>3.681009571361054E-2</v>
      </c>
      <c r="I1002">
        <f ca="1">_xlfn.NORM.INV(RAND(),ranges!I$2,ranges!I$3)</f>
        <v>5.3360052978057233</v>
      </c>
      <c r="J1002" s="3">
        <f t="shared" ca="1" si="47"/>
        <v>1.13E-4</v>
      </c>
      <c r="K1002">
        <f t="shared" ca="1" si="46"/>
        <v>18103.440290695336</v>
      </c>
    </row>
    <row r="1003" spans="1:11" x14ac:dyDescent="0.3">
      <c r="G1003">
        <f ca="1">_xlfn.NORM.INV(RAND(),ranges!G$2,ranges!G$3)</f>
        <v>18239.129445247221</v>
      </c>
      <c r="H1003">
        <f ca="1">_xlfn.NORM.INV(RAND(),ranges!H$2,ranges!H$3)</f>
        <v>5.1330815784657792E-2</v>
      </c>
      <c r="I1003">
        <f ca="1">_xlfn.NORM.INV(RAND(),ranges!I$2,ranges!I$3)</f>
        <v>4.7870605269987259</v>
      </c>
      <c r="J1003" s="3">
        <f t="shared" ca="1" si="47"/>
        <v>1.13E-4</v>
      </c>
      <c r="K1003">
        <f t="shared" ca="1" si="46"/>
        <v>10728.634250512889</v>
      </c>
    </row>
    <row r="1004" spans="1:11" x14ac:dyDescent="0.3">
      <c r="G1004">
        <f ca="1">_xlfn.NORM.INV(RAND(),ranges!G$2,ranges!G$3)</f>
        <v>20013.553401920344</v>
      </c>
      <c r="H1004">
        <f ca="1">_xlfn.NORM.INV(RAND(),ranges!H$2,ranges!H$3)</f>
        <v>4.048804402806714E-2</v>
      </c>
      <c r="I1004">
        <f ca="1">_xlfn.NORM.INV(RAND(),ranges!I$2,ranges!I$3)</f>
        <v>6.1540148934302721</v>
      </c>
      <c r="J1004" s="3">
        <f t="shared" ca="1" si="47"/>
        <v>1.13E-4</v>
      </c>
      <c r="K1004">
        <f t="shared" ca="1" si="46"/>
        <v>17645.839504912637</v>
      </c>
    </row>
    <row r="1005" spans="1:11" x14ac:dyDescent="0.3">
      <c r="G1005">
        <f ca="1">_xlfn.NORM.INV(RAND(),ranges!G$2,ranges!G$3)</f>
        <v>18947.819555449412</v>
      </c>
      <c r="H1005">
        <f ca="1">_xlfn.NORM.INV(RAND(),ranges!H$2,ranges!H$3)</f>
        <v>3.8829684108669153E-2</v>
      </c>
      <c r="I1005">
        <f ca="1">_xlfn.NORM.INV(RAND(),ranges!I$2,ranges!I$3)</f>
        <v>5.4583069332355194</v>
      </c>
      <c r="J1005" s="3">
        <f t="shared" ca="1" si="47"/>
        <v>1.13E-4</v>
      </c>
      <c r="K1005">
        <f t="shared" ca="1" si="46"/>
        <v>16080.76011624185</v>
      </c>
    </row>
    <row r="1006" spans="1:11" x14ac:dyDescent="0.3">
      <c r="G1006">
        <f ca="1">_xlfn.NORM.INV(RAND(),ranges!G$2,ranges!G$3)</f>
        <v>20595.551982249592</v>
      </c>
      <c r="H1006">
        <f ca="1">_xlfn.NORM.INV(RAND(),ranges!H$2,ranges!H$3)</f>
        <v>4.2123922506093973E-2</v>
      </c>
      <c r="I1006">
        <f ca="1">_xlfn.NORM.INV(RAND(),ranges!I$2,ranges!I$3)</f>
        <v>5.7348368913622796</v>
      </c>
      <c r="J1006" s="3">
        <f t="shared" ca="1" si="47"/>
        <v>1.13E-4</v>
      </c>
      <c r="K1006">
        <f t="shared" ca="1" si="46"/>
        <v>16651.929600485018</v>
      </c>
    </row>
    <row r="1007" spans="1:11" x14ac:dyDescent="0.3">
      <c r="G1007">
        <f ca="1">_xlfn.NORM.INV(RAND(),ranges!G$2,ranges!G$3)</f>
        <v>22534.475775698669</v>
      </c>
      <c r="H1007">
        <f ca="1">_xlfn.NORM.INV(RAND(),ranges!H$2,ranges!H$3)</f>
        <v>5.0167867357911566E-2</v>
      </c>
      <c r="I1007">
        <f ca="1">_xlfn.NORM.INV(RAND(),ranges!I$2,ranges!I$3)</f>
        <v>6.0585021947744586</v>
      </c>
      <c r="J1007" s="3">
        <f t="shared" ca="1" si="47"/>
        <v>1.13E-4</v>
      </c>
      <c r="K1007">
        <f t="shared" ca="1" si="46"/>
        <v>15868.573510469952</v>
      </c>
    </row>
    <row r="1008" spans="1:11" x14ac:dyDescent="0.3">
      <c r="G1008">
        <f ca="1">_xlfn.NORM.INV(RAND(),ranges!G$2,ranges!G$3)</f>
        <v>21014.163143330097</v>
      </c>
      <c r="H1008">
        <f ca="1">_xlfn.NORM.INV(RAND(),ranges!H$2,ranges!H$3)</f>
        <v>6.8547769378986476E-2</v>
      </c>
      <c r="I1008">
        <f ca="1">_xlfn.NORM.INV(RAND(),ranges!I$2,ranges!I$3)</f>
        <v>7.6310981699832681</v>
      </c>
      <c r="J1008" s="3">
        <f t="shared" ca="1" si="47"/>
        <v>1.13E-4</v>
      </c>
      <c r="K1008">
        <f t="shared" ca="1" si="46"/>
        <v>12631.337949079792</v>
      </c>
    </row>
    <row r="1009" spans="7:11" x14ac:dyDescent="0.3">
      <c r="G1009">
        <f ca="1">_xlfn.NORM.INV(RAND(),ranges!G$2,ranges!G$3)</f>
        <v>20876.772460871525</v>
      </c>
      <c r="H1009">
        <f ca="1">_xlfn.NORM.INV(RAND(),ranges!H$2,ranges!H$3)</f>
        <v>4.4819064105346765E-2</v>
      </c>
      <c r="I1009">
        <f ca="1">_xlfn.NORM.INV(RAND(),ranges!I$2,ranges!I$3)</f>
        <v>5.6407523125381429</v>
      </c>
      <c r="J1009" s="3">
        <f t="shared" ca="1" si="47"/>
        <v>1.13E-4</v>
      </c>
      <c r="K1009">
        <f t="shared" ca="1" si="46"/>
        <v>15690.296459901805</v>
      </c>
    </row>
    <row r="1010" spans="7:11" x14ac:dyDescent="0.3">
      <c r="G1010">
        <f ca="1">_xlfn.NORM.INV(RAND(),ranges!G$2,ranges!G$3)</f>
        <v>20126.624706559229</v>
      </c>
      <c r="H1010">
        <f ca="1">_xlfn.NORM.INV(RAND(),ranges!H$2,ranges!H$3)</f>
        <v>5.2946217509067438E-2</v>
      </c>
      <c r="I1010">
        <f ca="1">_xlfn.NORM.INV(RAND(),ranges!I$2,ranges!I$3)</f>
        <v>5.9054495867986425</v>
      </c>
      <c r="J1010" s="3">
        <f t="shared" ca="1" si="47"/>
        <v>1.13E-4</v>
      </c>
      <c r="K1010">
        <f t="shared" ca="1" si="46"/>
        <v>13202.126055052022</v>
      </c>
    </row>
    <row r="1011" spans="7:11" x14ac:dyDescent="0.3">
      <c r="G1011">
        <f ca="1">_xlfn.NORM.INV(RAND(),ranges!G$2,ranges!G$3)</f>
        <v>19539.699085088312</v>
      </c>
      <c r="H1011">
        <f ca="1">_xlfn.NORM.INV(RAND(),ranges!H$2,ranges!H$3)</f>
        <v>5.0507339557805682E-2</v>
      </c>
      <c r="I1011">
        <f ca="1">_xlfn.NORM.INV(RAND(),ranges!I$2,ranges!I$3)</f>
        <v>5.4038333678119645</v>
      </c>
      <c r="J1011" s="3">
        <f t="shared" ca="1" si="47"/>
        <v>1.13E-4</v>
      </c>
      <c r="K1011">
        <f t="shared" ca="1" si="46"/>
        <v>12663.99020140927</v>
      </c>
    </row>
    <row r="1012" spans="7:11" x14ac:dyDescent="0.3">
      <c r="G1012">
        <f ca="1">_xlfn.NORM.INV(RAND(),ranges!G$2,ranges!G$3)</f>
        <v>20451.704092167438</v>
      </c>
      <c r="H1012">
        <f ca="1">_xlfn.NORM.INV(RAND(),ranges!H$2,ranges!H$3)</f>
        <v>4.6218518854921523E-2</v>
      </c>
      <c r="I1012">
        <f ca="1">_xlfn.NORM.INV(RAND(),ranges!I$2,ranges!I$3)</f>
        <v>5.805955096616584</v>
      </c>
      <c r="J1012" s="3">
        <f t="shared" ca="1" si="47"/>
        <v>1.13E-4</v>
      </c>
      <c r="K1012">
        <f t="shared" ca="1" si="46"/>
        <v>15195.03880778337</v>
      </c>
    </row>
    <row r="1013" spans="7:11" x14ac:dyDescent="0.3">
      <c r="G1013">
        <f ca="1">_xlfn.NORM.INV(RAND(),ranges!G$2,ranges!G$3)</f>
        <v>19400.801572660672</v>
      </c>
      <c r="H1013">
        <f ca="1">_xlfn.NORM.INV(RAND(),ranges!H$2,ranges!H$3)</f>
        <v>6.0148589100987665E-2</v>
      </c>
      <c r="I1013">
        <f ca="1">_xlfn.NORM.INV(RAND(),ranges!I$2,ranges!I$3)</f>
        <v>6.8676518268825486</v>
      </c>
      <c r="J1013" s="3">
        <f t="shared" ca="1" si="47"/>
        <v>1.13E-4</v>
      </c>
      <c r="K1013">
        <f t="shared" ca="1" si="46"/>
        <v>12388.12647407805</v>
      </c>
    </row>
    <row r="1014" spans="7:11" x14ac:dyDescent="0.3">
      <c r="G1014">
        <f ca="1">_xlfn.NORM.INV(RAND(),ranges!G$2,ranges!G$3)</f>
        <v>17880.680967755092</v>
      </c>
      <c r="H1014">
        <f ca="1">_xlfn.NORM.INV(RAND(),ranges!H$2,ranges!H$3)</f>
        <v>5.9615930988616561E-2</v>
      </c>
      <c r="I1014">
        <f ca="1">_xlfn.NORM.INV(RAND(),ranges!I$2,ranges!I$3)</f>
        <v>6.3029240678475693</v>
      </c>
      <c r="J1014" s="3">
        <f t="shared" ca="1" si="47"/>
        <v>1.13E-4</v>
      </c>
      <c r="K1014">
        <f t="shared" ca="1" si="46"/>
        <v>10879.000477338921</v>
      </c>
    </row>
    <row r="1015" spans="7:11" x14ac:dyDescent="0.3">
      <c r="G1015">
        <f ca="1">_xlfn.NORM.INV(RAND(),ranges!G$2,ranges!G$3)</f>
        <v>21244.504890099593</v>
      </c>
      <c r="H1015">
        <f ca="1">_xlfn.NORM.INV(RAND(),ranges!H$2,ranges!H$3)</f>
        <v>5.5087591891702439E-2</v>
      </c>
      <c r="I1015">
        <f ca="1">_xlfn.NORM.INV(RAND(),ranges!I$2,ranges!I$3)</f>
        <v>6.6451263989176876</v>
      </c>
      <c r="J1015" s="3">
        <f t="shared" ca="1" si="47"/>
        <v>1.13E-4</v>
      </c>
      <c r="K1015">
        <f t="shared" ca="1" si="46"/>
        <v>14489.971972063235</v>
      </c>
    </row>
    <row r="1016" spans="7:11" x14ac:dyDescent="0.3">
      <c r="G1016">
        <f ca="1">_xlfn.NORM.INV(RAND(),ranges!G$2,ranges!G$3)</f>
        <v>21460.828259110545</v>
      </c>
      <c r="H1016">
        <f ca="1">_xlfn.NORM.INV(RAND(),ranges!H$2,ranges!H$3)</f>
        <v>5.9328982772091164E-2</v>
      </c>
      <c r="I1016">
        <f ca="1">_xlfn.NORM.INV(RAND(),ranges!I$2,ranges!I$3)</f>
        <v>6.5712781772437641</v>
      </c>
      <c r="J1016" s="3">
        <f t="shared" ca="1" si="47"/>
        <v>1.13E-4</v>
      </c>
      <c r="K1016">
        <f t="shared" ca="1" si="46"/>
        <v>13490.209684926147</v>
      </c>
    </row>
    <row r="1017" spans="7:11" x14ac:dyDescent="0.3">
      <c r="G1017">
        <f ca="1">_xlfn.NORM.INV(RAND(),ranges!G$2,ranges!G$3)</f>
        <v>20881.710670744604</v>
      </c>
      <c r="H1017">
        <f ca="1">_xlfn.NORM.INV(RAND(),ranges!H$2,ranges!H$3)</f>
        <v>4.6227382284055187E-2</v>
      </c>
      <c r="I1017">
        <f ca="1">_xlfn.NORM.INV(RAND(),ranges!I$2,ranges!I$3)</f>
        <v>6.5460265105910747</v>
      </c>
      <c r="J1017" s="3">
        <f t="shared" ca="1" si="47"/>
        <v>1.13E-4</v>
      </c>
      <c r="K1017">
        <f t="shared" ca="1" si="46"/>
        <v>16803.167926470098</v>
      </c>
    </row>
    <row r="1018" spans="7:11" x14ac:dyDescent="0.3">
      <c r="G1018">
        <f ca="1">_xlfn.NORM.INV(RAND(),ranges!G$2,ranges!G$3)</f>
        <v>20357.702566720938</v>
      </c>
      <c r="H1018">
        <f ca="1">_xlfn.NORM.INV(RAND(),ranges!H$2,ranges!H$3)</f>
        <v>4.7461286937614491E-2</v>
      </c>
      <c r="I1018">
        <f ca="1">_xlfn.NORM.INV(RAND(),ranges!I$2,ranges!I$3)</f>
        <v>5.8905846275697265</v>
      </c>
      <c r="J1018" s="3">
        <f t="shared" ca="1" si="47"/>
        <v>1.13E-4</v>
      </c>
      <c r="K1018">
        <f t="shared" ca="1" si="46"/>
        <v>14871.932636134427</v>
      </c>
    </row>
    <row r="1019" spans="7:11" x14ac:dyDescent="0.3">
      <c r="G1019">
        <f ca="1">_xlfn.NORM.INV(RAND(),ranges!G$2,ranges!G$3)</f>
        <v>20481.765697898369</v>
      </c>
      <c r="H1019">
        <f ca="1">_xlfn.NORM.INV(RAND(),ranges!H$2,ranges!H$3)</f>
        <v>5.0540856032609043E-2</v>
      </c>
      <c r="I1019">
        <f ca="1">_xlfn.NORM.INV(RAND(),ranges!I$2,ranges!I$3)</f>
        <v>5.5912213019376695</v>
      </c>
      <c r="J1019" s="3">
        <f t="shared" ca="1" si="47"/>
        <v>1.13E-4</v>
      </c>
      <c r="K1019">
        <f t="shared" ca="1" si="46"/>
        <v>13570.68625486605</v>
      </c>
    </row>
    <row r="1020" spans="7:11" x14ac:dyDescent="0.3">
      <c r="G1020">
        <f ca="1">_xlfn.NORM.INV(RAND(),ranges!G$2,ranges!G$3)</f>
        <v>19758.03492846814</v>
      </c>
      <c r="H1020">
        <f ca="1">_xlfn.NORM.INV(RAND(),ranges!H$2,ranges!H$3)</f>
        <v>5.6310448892071541E-2</v>
      </c>
      <c r="I1020">
        <f ca="1">_xlfn.NORM.INV(RAND(),ranges!I$2,ranges!I$3)</f>
        <v>6.5432442320219684</v>
      </c>
      <c r="J1020" s="3">
        <f t="shared" ca="1" si="47"/>
        <v>1.13E-4</v>
      </c>
      <c r="K1020">
        <f t="shared" ca="1" si="46"/>
        <v>13048.364153623297</v>
      </c>
    </row>
    <row r="1021" spans="7:11" x14ac:dyDescent="0.3">
      <c r="G1021">
        <f ca="1">_xlfn.NORM.INV(RAND(),ranges!G$2,ranges!G$3)</f>
        <v>19911.194413195786</v>
      </c>
      <c r="H1021">
        <f ca="1">_xlfn.NORM.INV(RAND(),ranges!H$2,ranges!H$3)</f>
        <v>5.2357713373290218E-2</v>
      </c>
      <c r="I1021">
        <f ca="1">_xlfn.NORM.INV(RAND(),ranges!I$2,ranges!I$3)</f>
        <v>5.8611831024942633</v>
      </c>
      <c r="J1021" s="3">
        <f t="shared" ca="1" si="47"/>
        <v>1.13E-4</v>
      </c>
      <c r="K1021">
        <f t="shared" ca="1" si="46"/>
        <v>13141.533784792122</v>
      </c>
    </row>
    <row r="1022" spans="7:11" x14ac:dyDescent="0.3">
      <c r="G1022">
        <f ca="1">_xlfn.NORM.INV(RAND(),ranges!G$2,ranges!G$3)</f>
        <v>18268.900568642039</v>
      </c>
      <c r="H1022">
        <f ca="1">_xlfn.NORM.INV(RAND(),ranges!H$2,ranges!H$3)</f>
        <v>4.8015694875437408E-2</v>
      </c>
      <c r="I1022">
        <f ca="1">_xlfn.NORM.INV(RAND(),ranges!I$2,ranges!I$3)</f>
        <v>4.6998366852754092</v>
      </c>
      <c r="J1022" s="3">
        <f t="shared" ca="1" si="47"/>
        <v>1.13E-4</v>
      </c>
      <c r="K1022">
        <f t="shared" ca="1" si="46"/>
        <v>11348.111478986752</v>
      </c>
    </row>
    <row r="1023" spans="7:11" x14ac:dyDescent="0.3">
      <c r="G1023">
        <f ca="1">_xlfn.NORM.INV(RAND(),ranges!G$2,ranges!G$3)</f>
        <v>22193.945974868449</v>
      </c>
      <c r="H1023">
        <f ca="1">_xlfn.NORM.INV(RAND(),ranges!H$2,ranges!H$3)</f>
        <v>3.624204532637515E-2</v>
      </c>
      <c r="I1023">
        <f ca="1">_xlfn.NORM.INV(RAND(),ranges!I$2,ranges!I$3)</f>
        <v>5.7851914743260844</v>
      </c>
      <c r="J1023" s="3">
        <f t="shared" ca="1" si="47"/>
        <v>1.13E-4</v>
      </c>
      <c r="K1023">
        <f t="shared" ca="1" si="46"/>
        <v>20978.424642300106</v>
      </c>
    </row>
    <row r="1024" spans="7:11" x14ac:dyDescent="0.3">
      <c r="G1024">
        <f ca="1">_xlfn.NORM.INV(RAND(),ranges!G$2,ranges!G$3)</f>
        <v>19950.747564874186</v>
      </c>
      <c r="H1024">
        <f ca="1">_xlfn.NORM.INV(RAND(),ranges!H$2,ranges!H$3)</f>
        <v>3.6841838294858549E-2</v>
      </c>
      <c r="I1024">
        <f ca="1">_xlfn.NORM.INV(RAND(),ranges!I$2,ranges!I$3)</f>
        <v>5.5327089104665284</v>
      </c>
      <c r="J1024" s="3">
        <f t="shared" ca="1" si="47"/>
        <v>1.13E-4</v>
      </c>
      <c r="K1024">
        <f t="shared" ca="1" si="46"/>
        <v>18007.315936274867</v>
      </c>
    </row>
    <row r="1025" spans="7:11" x14ac:dyDescent="0.3">
      <c r="G1025">
        <f ca="1">_xlfn.NORM.INV(RAND(),ranges!G$2,ranges!G$3)</f>
        <v>19386.585624537547</v>
      </c>
      <c r="H1025">
        <f ca="1">_xlfn.NORM.INV(RAND(),ranges!H$2,ranges!H$3)</f>
        <v>6.9641736143772989E-2</v>
      </c>
      <c r="I1025">
        <f ca="1">_xlfn.NORM.INV(RAND(),ranges!I$2,ranges!I$3)</f>
        <v>6.6597208626545221</v>
      </c>
      <c r="J1025" s="3">
        <f t="shared" ca="1" si="47"/>
        <v>1.13E-4</v>
      </c>
      <c r="K1025">
        <f t="shared" ca="1" si="46"/>
        <v>10474.701226301697</v>
      </c>
    </row>
    <row r="1026" spans="7:11" x14ac:dyDescent="0.3">
      <c r="G1026">
        <f ca="1">_xlfn.NORM.INV(RAND(),ranges!G$2,ranges!G$3)</f>
        <v>20581.582621563393</v>
      </c>
      <c r="H1026">
        <f ca="1">_xlfn.NORM.INV(RAND(),ranges!H$2,ranges!H$3)</f>
        <v>6.1157880971651771E-2</v>
      </c>
      <c r="I1026">
        <f ca="1">_xlfn.NORM.INV(RAND(),ranges!I$2,ranges!I$3)</f>
        <v>6.3712848331709022</v>
      </c>
      <c r="J1026" s="3">
        <f t="shared" ca="1" si="47"/>
        <v>1.13E-4</v>
      </c>
      <c r="K1026">
        <f t="shared" ca="1" si="46"/>
        <v>12294.670853141179</v>
      </c>
    </row>
    <row r="1027" spans="7:11" x14ac:dyDescent="0.3">
      <c r="G1027">
        <f ca="1">_xlfn.NORM.INV(RAND(),ranges!G$2,ranges!G$3)</f>
        <v>18883.841887122846</v>
      </c>
      <c r="H1027">
        <f ca="1">_xlfn.NORM.INV(RAND(),ranges!H$2,ranges!H$3)</f>
        <v>5.2431432791992971E-2</v>
      </c>
      <c r="I1027">
        <f ca="1">_xlfn.NORM.INV(RAND(),ranges!I$2,ranges!I$3)</f>
        <v>4.24381875476318</v>
      </c>
      <c r="J1027" s="3">
        <f t="shared" ca="1" si="47"/>
        <v>1.13E-4</v>
      </c>
      <c r="K1027">
        <f t="shared" ref="K1027:K1090" ca="1" si="48">G1027*POWER(I1027,2/3)*SQRT(J1027)/H1027</f>
        <v>10035.578287460872</v>
      </c>
    </row>
    <row r="1028" spans="7:11" x14ac:dyDescent="0.3">
      <c r="G1028">
        <f ca="1">_xlfn.NORM.INV(RAND(),ranges!G$2,ranges!G$3)</f>
        <v>18431.755420690908</v>
      </c>
      <c r="H1028">
        <f ca="1">_xlfn.NORM.INV(RAND(),ranges!H$2,ranges!H$3)</f>
        <v>6.1554453165879784E-2</v>
      </c>
      <c r="I1028">
        <f ca="1">_xlfn.NORM.INV(RAND(),ranges!I$2,ranges!I$3)</f>
        <v>6.1714267674646761</v>
      </c>
      <c r="J1028" s="3">
        <f t="shared" ref="J1028:J1091" ca="1" si="49">J1027</f>
        <v>1.13E-4</v>
      </c>
      <c r="K1028">
        <f t="shared" ca="1" si="48"/>
        <v>10709.523868001668</v>
      </c>
    </row>
    <row r="1029" spans="7:11" x14ac:dyDescent="0.3">
      <c r="G1029">
        <f ca="1">_xlfn.NORM.INV(RAND(),ranges!G$2,ranges!G$3)</f>
        <v>19531.694374219813</v>
      </c>
      <c r="H1029">
        <f ca="1">_xlfn.NORM.INV(RAND(),ranges!H$2,ranges!H$3)</f>
        <v>4.222105312556252E-2</v>
      </c>
      <c r="I1029">
        <f ca="1">_xlfn.NORM.INV(RAND(),ranges!I$2,ranges!I$3)</f>
        <v>6.4961181238427237</v>
      </c>
      <c r="J1029" s="3">
        <f t="shared" ca="1" si="49"/>
        <v>1.13E-4</v>
      </c>
      <c r="K1029">
        <f t="shared" ca="1" si="48"/>
        <v>17120.614777679835</v>
      </c>
    </row>
    <row r="1030" spans="7:11" x14ac:dyDescent="0.3">
      <c r="G1030">
        <f ca="1">_xlfn.NORM.INV(RAND(),ranges!G$2,ranges!G$3)</f>
        <v>20370.866070007651</v>
      </c>
      <c r="H1030">
        <f ca="1">_xlfn.NORM.INV(RAND(),ranges!H$2,ranges!H$3)</f>
        <v>5.17334674619708E-2</v>
      </c>
      <c r="I1030">
        <f ca="1">_xlfn.NORM.INV(RAND(),ranges!I$2,ranges!I$3)</f>
        <v>5.6706910704575559</v>
      </c>
      <c r="J1030" s="3">
        <f t="shared" ca="1" si="49"/>
        <v>1.13E-4</v>
      </c>
      <c r="K1030">
        <f t="shared" ca="1" si="48"/>
        <v>13310.706863210911</v>
      </c>
    </row>
    <row r="1031" spans="7:11" x14ac:dyDescent="0.3">
      <c r="G1031">
        <f ca="1">_xlfn.NORM.INV(RAND(),ranges!G$2,ranges!G$3)</f>
        <v>21556.759753566228</v>
      </c>
      <c r="H1031">
        <f ca="1">_xlfn.NORM.INV(RAND(),ranges!H$2,ranges!H$3)</f>
        <v>5.1388173419653321E-2</v>
      </c>
      <c r="I1031">
        <f ca="1">_xlfn.NORM.INV(RAND(),ranges!I$2,ranges!I$3)</f>
        <v>6.865212861434955</v>
      </c>
      <c r="J1031" s="3">
        <f t="shared" ca="1" si="49"/>
        <v>1.13E-4</v>
      </c>
      <c r="K1031">
        <f t="shared" ca="1" si="48"/>
        <v>16107.526724659625</v>
      </c>
    </row>
    <row r="1032" spans="7:11" x14ac:dyDescent="0.3">
      <c r="G1032">
        <f ca="1">_xlfn.NORM.INV(RAND(),ranges!G$2,ranges!G$3)</f>
        <v>19554.009001379462</v>
      </c>
      <c r="H1032">
        <f ca="1">_xlfn.NORM.INV(RAND(),ranges!H$2,ranges!H$3)</f>
        <v>5.1041351994497448E-2</v>
      </c>
      <c r="I1032">
        <f ca="1">_xlfn.NORM.INV(RAND(),ranges!I$2,ranges!I$3)</f>
        <v>6.9348596936871196</v>
      </c>
      <c r="J1032" s="3">
        <f t="shared" ca="1" si="49"/>
        <v>1.13E-4</v>
      </c>
      <c r="K1032">
        <f t="shared" ca="1" si="48"/>
        <v>14809.645021096381</v>
      </c>
    </row>
    <row r="1033" spans="7:11" x14ac:dyDescent="0.3">
      <c r="G1033">
        <f ca="1">_xlfn.NORM.INV(RAND(),ranges!G$2,ranges!G$3)</f>
        <v>19967.878558571389</v>
      </c>
      <c r="H1033">
        <f ca="1">_xlfn.NORM.INV(RAND(),ranges!H$2,ranges!H$3)</f>
        <v>4.9401101872344769E-2</v>
      </c>
      <c r="I1033">
        <f ca="1">_xlfn.NORM.INV(RAND(),ranges!I$2,ranges!I$3)</f>
        <v>6.769111952966183</v>
      </c>
      <c r="J1033" s="3">
        <f t="shared" ca="1" si="49"/>
        <v>1.13E-4</v>
      </c>
      <c r="K1033">
        <f t="shared" ca="1" si="48"/>
        <v>15375.254406332178</v>
      </c>
    </row>
    <row r="1034" spans="7:11" x14ac:dyDescent="0.3">
      <c r="G1034">
        <f ca="1">_xlfn.NORM.INV(RAND(),ranges!G$2,ranges!G$3)</f>
        <v>21027.888881642597</v>
      </c>
      <c r="H1034">
        <f ca="1">_xlfn.NORM.INV(RAND(),ranges!H$2,ranges!H$3)</f>
        <v>5.6349520260797127E-2</v>
      </c>
      <c r="I1034">
        <f ca="1">_xlfn.NORM.INV(RAND(),ranges!I$2,ranges!I$3)</f>
        <v>5.6203227689574593</v>
      </c>
      <c r="J1034" s="3">
        <f t="shared" ca="1" si="49"/>
        <v>1.13E-4</v>
      </c>
      <c r="K1034">
        <f t="shared" ca="1" si="48"/>
        <v>12539.652758067386</v>
      </c>
    </row>
    <row r="1035" spans="7:11" x14ac:dyDescent="0.3">
      <c r="G1035">
        <f ca="1">_xlfn.NORM.INV(RAND(),ranges!G$2,ranges!G$3)</f>
        <v>21628.393243407867</v>
      </c>
      <c r="H1035">
        <f ca="1">_xlfn.NORM.INV(RAND(),ranges!H$2,ranges!H$3)</f>
        <v>5.9778065176330761E-2</v>
      </c>
      <c r="I1035">
        <f ca="1">_xlfn.NORM.INV(RAND(),ranges!I$2,ranges!I$3)</f>
        <v>5.3322263538360621</v>
      </c>
      <c r="J1035" s="3">
        <f t="shared" ca="1" si="49"/>
        <v>1.13E-4</v>
      </c>
      <c r="K1035">
        <f t="shared" ca="1" si="48"/>
        <v>11738.898371339596</v>
      </c>
    </row>
    <row r="1036" spans="7:11" x14ac:dyDescent="0.3">
      <c r="G1036">
        <f ca="1">_xlfn.NORM.INV(RAND(),ranges!G$2,ranges!G$3)</f>
        <v>22473.280814518832</v>
      </c>
      <c r="H1036">
        <f ca="1">_xlfn.NORM.INV(RAND(),ranges!H$2,ranges!H$3)</f>
        <v>3.3750697394488272E-2</v>
      </c>
      <c r="I1036">
        <f ca="1">_xlfn.NORM.INV(RAND(),ranges!I$2,ranges!I$3)</f>
        <v>6.4181505733856135</v>
      </c>
      <c r="J1036" s="3">
        <f t="shared" ca="1" si="49"/>
        <v>1.13E-4</v>
      </c>
      <c r="K1036">
        <f t="shared" ca="1" si="48"/>
        <v>24445.347591361577</v>
      </c>
    </row>
    <row r="1037" spans="7:11" x14ac:dyDescent="0.3">
      <c r="G1037">
        <f ca="1">_xlfn.NORM.INV(RAND(),ranges!G$2,ranges!G$3)</f>
        <v>17029.420885849442</v>
      </c>
      <c r="H1037">
        <f ca="1">_xlfn.NORM.INV(RAND(),ranges!H$2,ranges!H$3)</f>
        <v>4.7888909965818391E-2</v>
      </c>
      <c r="I1037">
        <f ca="1">_xlfn.NORM.INV(RAND(),ranges!I$2,ranges!I$3)</f>
        <v>7.1068932707858004</v>
      </c>
      <c r="J1037" s="3">
        <f t="shared" ca="1" si="49"/>
        <v>1.13E-4</v>
      </c>
      <c r="K1037">
        <f t="shared" ca="1" si="48"/>
        <v>13973.032786839831</v>
      </c>
    </row>
    <row r="1038" spans="7:11" x14ac:dyDescent="0.3">
      <c r="G1038">
        <f ca="1">_xlfn.NORM.INV(RAND(),ranges!G$2,ranges!G$3)</f>
        <v>19707.190483717641</v>
      </c>
      <c r="H1038">
        <f ca="1">_xlfn.NORM.INV(RAND(),ranges!H$2,ranges!H$3)</f>
        <v>5.0656755027068713E-2</v>
      </c>
      <c r="I1038">
        <f ca="1">_xlfn.NORM.INV(RAND(),ranges!I$2,ranges!I$3)</f>
        <v>7.3685090373996331</v>
      </c>
      <c r="J1038" s="3">
        <f t="shared" ca="1" si="49"/>
        <v>1.13E-4</v>
      </c>
      <c r="K1038">
        <f t="shared" ca="1" si="48"/>
        <v>15659.56342586031</v>
      </c>
    </row>
    <row r="1039" spans="7:11" x14ac:dyDescent="0.3">
      <c r="G1039">
        <f ca="1">_xlfn.NORM.INV(RAND(),ranges!G$2,ranges!G$3)</f>
        <v>20058.097909805649</v>
      </c>
      <c r="H1039">
        <f ca="1">_xlfn.NORM.INV(RAND(),ranges!H$2,ranges!H$3)</f>
        <v>5.0778546327505267E-2</v>
      </c>
      <c r="I1039">
        <f ca="1">_xlfn.NORM.INV(RAND(),ranges!I$2,ranges!I$3)</f>
        <v>6.1589752470799217</v>
      </c>
      <c r="J1039" s="3">
        <f t="shared" ca="1" si="49"/>
        <v>1.13E-4</v>
      </c>
      <c r="K1039">
        <f t="shared" ca="1" si="48"/>
        <v>14108.722034647319</v>
      </c>
    </row>
    <row r="1040" spans="7:11" x14ac:dyDescent="0.3">
      <c r="G1040">
        <f ca="1">_xlfn.NORM.INV(RAND(),ranges!G$2,ranges!G$3)</f>
        <v>21747.440767318556</v>
      </c>
      <c r="H1040">
        <f ca="1">_xlfn.NORM.INV(RAND(),ranges!H$2,ranges!H$3)</f>
        <v>3.037761515682421E-2</v>
      </c>
      <c r="I1040">
        <f ca="1">_xlfn.NORM.INV(RAND(),ranges!I$2,ranges!I$3)</f>
        <v>6.5853671722156886</v>
      </c>
      <c r="J1040" s="3">
        <f t="shared" ca="1" si="49"/>
        <v>1.13E-4</v>
      </c>
      <c r="K1040">
        <f t="shared" ca="1" si="48"/>
        <v>26737.062962621541</v>
      </c>
    </row>
    <row r="1041" spans="7:11" x14ac:dyDescent="0.3">
      <c r="G1041">
        <f ca="1">_xlfn.NORM.INV(RAND(),ranges!G$2,ranges!G$3)</f>
        <v>22151.571608528939</v>
      </c>
      <c r="H1041">
        <f ca="1">_xlfn.NORM.INV(RAND(),ranges!H$2,ranges!H$3)</f>
        <v>3.6212323911662972E-2</v>
      </c>
      <c r="I1041">
        <f ca="1">_xlfn.NORM.INV(RAND(),ranges!I$2,ranges!I$3)</f>
        <v>4.4840955474583142</v>
      </c>
      <c r="J1041" s="3">
        <f t="shared" ca="1" si="49"/>
        <v>1.13E-4</v>
      </c>
      <c r="K1041">
        <f t="shared" ca="1" si="48"/>
        <v>17682.239744089104</v>
      </c>
    </row>
    <row r="1042" spans="7:11" x14ac:dyDescent="0.3">
      <c r="G1042">
        <f ca="1">_xlfn.NORM.INV(RAND(),ranges!G$2,ranges!G$3)</f>
        <v>19807.909886048787</v>
      </c>
      <c r="H1042">
        <f ca="1">_xlfn.NORM.INV(RAND(),ranges!H$2,ranges!H$3)</f>
        <v>4.5214049466269612E-2</v>
      </c>
      <c r="I1042">
        <f ca="1">_xlfn.NORM.INV(RAND(),ranges!I$2,ranges!I$3)</f>
        <v>7.2748036457378866</v>
      </c>
      <c r="J1042" s="3">
        <f t="shared" ca="1" si="49"/>
        <v>1.13E-4</v>
      </c>
      <c r="K1042">
        <f t="shared" ca="1" si="48"/>
        <v>17484.450399106212</v>
      </c>
    </row>
    <row r="1043" spans="7:11" x14ac:dyDescent="0.3">
      <c r="G1043">
        <f ca="1">_xlfn.NORM.INV(RAND(),ranges!G$2,ranges!G$3)</f>
        <v>19333.9182666466</v>
      </c>
      <c r="H1043">
        <f ca="1">_xlfn.NORM.INV(RAND(),ranges!H$2,ranges!H$3)</f>
        <v>3.3505231694522894E-2</v>
      </c>
      <c r="I1043">
        <f ca="1">_xlfn.NORM.INV(RAND(),ranges!I$2,ranges!I$3)</f>
        <v>5.8130791613983295</v>
      </c>
      <c r="J1043" s="3">
        <f t="shared" ca="1" si="49"/>
        <v>1.13E-4</v>
      </c>
      <c r="K1043">
        <f t="shared" ca="1" si="48"/>
        <v>19831.274803400036</v>
      </c>
    </row>
    <row r="1044" spans="7:11" x14ac:dyDescent="0.3">
      <c r="G1044">
        <f ca="1">_xlfn.NORM.INV(RAND(),ranges!G$2,ranges!G$3)</f>
        <v>21074.007133328632</v>
      </c>
      <c r="H1044">
        <f ca="1">_xlfn.NORM.INV(RAND(),ranges!H$2,ranges!H$3)</f>
        <v>4.1910408000886225E-2</v>
      </c>
      <c r="I1044">
        <f ca="1">_xlfn.NORM.INV(RAND(),ranges!I$2,ranges!I$3)</f>
        <v>5.928141659436772</v>
      </c>
      <c r="J1044" s="3">
        <f t="shared" ca="1" si="49"/>
        <v>1.13E-4</v>
      </c>
      <c r="K1044">
        <f t="shared" ca="1" si="48"/>
        <v>17508.280846092501</v>
      </c>
    </row>
    <row r="1045" spans="7:11" x14ac:dyDescent="0.3">
      <c r="G1045">
        <f ca="1">_xlfn.NORM.INV(RAND(),ranges!G$2,ranges!G$3)</f>
        <v>17023.538894177676</v>
      </c>
      <c r="H1045">
        <f ca="1">_xlfn.NORM.INV(RAND(),ranges!H$2,ranges!H$3)</f>
        <v>4.6809240043974666E-2</v>
      </c>
      <c r="I1045">
        <f ca="1">_xlfn.NORM.INV(RAND(),ranges!I$2,ranges!I$3)</f>
        <v>7.3510645508379859</v>
      </c>
      <c r="J1045" s="3">
        <f t="shared" ca="1" si="49"/>
        <v>1.13E-4</v>
      </c>
      <c r="K1045">
        <f t="shared" ca="1" si="48"/>
        <v>14615.857595407835</v>
      </c>
    </row>
    <row r="1046" spans="7:11" x14ac:dyDescent="0.3">
      <c r="G1046">
        <f ca="1">_xlfn.NORM.INV(RAND(),ranges!G$2,ranges!G$3)</f>
        <v>20344.598801691463</v>
      </c>
      <c r="H1046">
        <f ca="1">_xlfn.NORM.INV(RAND(),ranges!H$2,ranges!H$3)</f>
        <v>5.0765747774602514E-2</v>
      </c>
      <c r="I1046">
        <f ca="1">_xlfn.NORM.INV(RAND(),ranges!I$2,ranges!I$3)</f>
        <v>7.3673081990976641</v>
      </c>
      <c r="J1046" s="3">
        <f t="shared" ca="1" si="49"/>
        <v>1.13E-4</v>
      </c>
      <c r="K1046">
        <f t="shared" ca="1" si="48"/>
        <v>16129.594753445412</v>
      </c>
    </row>
    <row r="1047" spans="7:11" x14ac:dyDescent="0.3">
      <c r="G1047">
        <f ca="1">_xlfn.NORM.INV(RAND(),ranges!G$2,ranges!G$3)</f>
        <v>21250.040338050494</v>
      </c>
      <c r="H1047">
        <f ca="1">_xlfn.NORM.INV(RAND(),ranges!H$2,ranges!H$3)</f>
        <v>5.0722315255900416E-2</v>
      </c>
      <c r="I1047">
        <f ca="1">_xlfn.NORM.INV(RAND(),ranges!I$2,ranges!I$3)</f>
        <v>5.8925955254220508</v>
      </c>
      <c r="J1047" s="3">
        <f t="shared" ca="1" si="49"/>
        <v>1.13E-4</v>
      </c>
      <c r="K1047">
        <f t="shared" ca="1" si="48"/>
        <v>14529.064974643301</v>
      </c>
    </row>
    <row r="1048" spans="7:11" x14ac:dyDescent="0.3">
      <c r="G1048">
        <f ca="1">_xlfn.NORM.INV(RAND(),ranges!G$2,ranges!G$3)</f>
        <v>18722.638842273078</v>
      </c>
      <c r="H1048">
        <f ca="1">_xlfn.NORM.INV(RAND(),ranges!H$2,ranges!H$3)</f>
        <v>4.3662233902571006E-2</v>
      </c>
      <c r="I1048">
        <f ca="1">_xlfn.NORM.INV(RAND(),ranges!I$2,ranges!I$3)</f>
        <v>4.2805285470746641</v>
      </c>
      <c r="J1048" s="3">
        <f t="shared" ca="1" si="49"/>
        <v>1.13E-4</v>
      </c>
      <c r="K1048">
        <f t="shared" ca="1" si="48"/>
        <v>12017.070109276141</v>
      </c>
    </row>
    <row r="1049" spans="7:11" x14ac:dyDescent="0.3">
      <c r="G1049">
        <f ca="1">_xlfn.NORM.INV(RAND(),ranges!G$2,ranges!G$3)</f>
        <v>19810.522401562972</v>
      </c>
      <c r="H1049">
        <f ca="1">_xlfn.NORM.INV(RAND(),ranges!H$2,ranges!H$3)</f>
        <v>4.4500850128994671E-2</v>
      </c>
      <c r="I1049">
        <f ca="1">_xlfn.NORM.INV(RAND(),ranges!I$2,ranges!I$3)</f>
        <v>6.6308723740477795</v>
      </c>
      <c r="J1049" s="3">
        <f t="shared" ca="1" si="49"/>
        <v>1.13E-4</v>
      </c>
      <c r="K1049">
        <f t="shared" ca="1" si="48"/>
        <v>16702.466963270064</v>
      </c>
    </row>
    <row r="1050" spans="7:11" x14ac:dyDescent="0.3">
      <c r="G1050">
        <f ca="1">_xlfn.NORM.INV(RAND(),ranges!G$2,ranges!G$3)</f>
        <v>20000.052528944336</v>
      </c>
      <c r="H1050">
        <f ca="1">_xlfn.NORM.INV(RAND(),ranges!H$2,ranges!H$3)</f>
        <v>4.5949689976393433E-2</v>
      </c>
      <c r="I1050">
        <f ca="1">_xlfn.NORM.INV(RAND(),ranges!I$2,ranges!I$3)</f>
        <v>7.3867391765815889</v>
      </c>
      <c r="J1050" s="3">
        <f t="shared" ca="1" si="49"/>
        <v>1.13E-4</v>
      </c>
      <c r="K1050">
        <f t="shared" ca="1" si="48"/>
        <v>17549.157923790004</v>
      </c>
    </row>
    <row r="1051" spans="7:11" x14ac:dyDescent="0.3">
      <c r="G1051">
        <f ca="1">_xlfn.NORM.INV(RAND(),ranges!G$2,ranges!G$3)</f>
        <v>21253.74212654843</v>
      </c>
      <c r="H1051">
        <f ca="1">_xlfn.NORM.INV(RAND(),ranges!H$2,ranges!H$3)</f>
        <v>5.1091342752143686E-2</v>
      </c>
      <c r="I1051">
        <f ca="1">_xlfn.NORM.INV(RAND(),ranges!I$2,ranges!I$3)</f>
        <v>4.8230987718982936</v>
      </c>
      <c r="J1051" s="3">
        <f t="shared" ca="1" si="49"/>
        <v>1.13E-4</v>
      </c>
      <c r="K1051">
        <f t="shared" ca="1" si="48"/>
        <v>12623.450534500196</v>
      </c>
    </row>
    <row r="1052" spans="7:11" x14ac:dyDescent="0.3">
      <c r="G1052">
        <f ca="1">_xlfn.NORM.INV(RAND(),ranges!G$2,ranges!G$3)</f>
        <v>18437.342438500626</v>
      </c>
      <c r="H1052">
        <f ca="1">_xlfn.NORM.INV(RAND(),ranges!H$2,ranges!H$3)</f>
        <v>4.2203244430594679E-2</v>
      </c>
      <c r="I1052">
        <f ca="1">_xlfn.NORM.INV(RAND(),ranges!I$2,ranges!I$3)</f>
        <v>5.5175906521085629</v>
      </c>
      <c r="J1052" s="3">
        <f t="shared" ca="1" si="49"/>
        <v>1.13E-4</v>
      </c>
      <c r="K1052">
        <f t="shared" ca="1" si="48"/>
        <v>14500.779742737137</v>
      </c>
    </row>
    <row r="1053" spans="7:11" x14ac:dyDescent="0.3">
      <c r="G1053">
        <f ca="1">_xlfn.NORM.INV(RAND(),ranges!G$2,ranges!G$3)</f>
        <v>17309.426039854763</v>
      </c>
      <c r="H1053">
        <f ca="1">_xlfn.NORM.INV(RAND(),ranges!H$2,ranges!H$3)</f>
        <v>6.1633111983275805E-2</v>
      </c>
      <c r="I1053">
        <f ca="1">_xlfn.NORM.INV(RAND(),ranges!I$2,ranges!I$3)</f>
        <v>6.9641617556798243</v>
      </c>
      <c r="J1053" s="3">
        <f t="shared" ca="1" si="49"/>
        <v>1.13E-4</v>
      </c>
      <c r="K1053">
        <f t="shared" ca="1" si="48"/>
        <v>10887.304235170852</v>
      </c>
    </row>
    <row r="1054" spans="7:11" x14ac:dyDescent="0.3">
      <c r="G1054">
        <f ca="1">_xlfn.NORM.INV(RAND(),ranges!G$2,ranges!G$3)</f>
        <v>19364.255881925485</v>
      </c>
      <c r="H1054">
        <f ca="1">_xlfn.NORM.INV(RAND(),ranges!H$2,ranges!H$3)</f>
        <v>4.8177897531724863E-2</v>
      </c>
      <c r="I1054">
        <f ca="1">_xlfn.NORM.INV(RAND(),ranges!I$2,ranges!I$3)</f>
        <v>5.7341249735417703</v>
      </c>
      <c r="J1054" s="3">
        <f t="shared" ca="1" si="49"/>
        <v>1.13E-4</v>
      </c>
      <c r="K1054">
        <f t="shared" ca="1" si="48"/>
        <v>13687.904305893391</v>
      </c>
    </row>
    <row r="1055" spans="7:11" x14ac:dyDescent="0.3">
      <c r="G1055">
        <f ca="1">_xlfn.NORM.INV(RAND(),ranges!G$2,ranges!G$3)</f>
        <v>21397.057191505603</v>
      </c>
      <c r="H1055">
        <f ca="1">_xlfn.NORM.INV(RAND(),ranges!H$2,ranges!H$3)</f>
        <v>4.6749333778084171E-2</v>
      </c>
      <c r="I1055">
        <f ca="1">_xlfn.NORM.INV(RAND(),ranges!I$2,ranges!I$3)</f>
        <v>6.6190814256147101</v>
      </c>
      <c r="J1055" s="3">
        <f t="shared" ca="1" si="49"/>
        <v>1.13E-4</v>
      </c>
      <c r="K1055">
        <f t="shared" ca="1" si="48"/>
        <v>17152.061512347271</v>
      </c>
    </row>
    <row r="1056" spans="7:11" x14ac:dyDescent="0.3">
      <c r="G1056">
        <f ca="1">_xlfn.NORM.INV(RAND(),ranges!G$2,ranges!G$3)</f>
        <v>19352.497615660643</v>
      </c>
      <c r="H1056">
        <f ca="1">_xlfn.NORM.INV(RAND(),ranges!H$2,ranges!H$3)</f>
        <v>5.8816062912149067E-2</v>
      </c>
      <c r="I1056">
        <f ca="1">_xlfn.NORM.INV(RAND(),ranges!I$2,ranges!I$3)</f>
        <v>4.9006528223721793</v>
      </c>
      <c r="J1056" s="3">
        <f t="shared" ca="1" si="49"/>
        <v>1.13E-4</v>
      </c>
      <c r="K1056">
        <f t="shared" ca="1" si="48"/>
        <v>10091.3573547455</v>
      </c>
    </row>
    <row r="1057" spans="7:11" x14ac:dyDescent="0.3">
      <c r="G1057">
        <f ca="1">_xlfn.NORM.INV(RAND(),ranges!G$2,ranges!G$3)</f>
        <v>19279.692461059403</v>
      </c>
      <c r="H1057">
        <f ca="1">_xlfn.NORM.INV(RAND(),ranges!H$2,ranges!H$3)</f>
        <v>3.4423198529026873E-2</v>
      </c>
      <c r="I1057">
        <f ca="1">_xlfn.NORM.INV(RAND(),ranges!I$2,ranges!I$3)</f>
        <v>5.4406314979786137</v>
      </c>
      <c r="J1057" s="3">
        <f t="shared" ca="1" si="49"/>
        <v>1.13E-4</v>
      </c>
      <c r="K1057">
        <f t="shared" ca="1" si="48"/>
        <v>18417.088562396264</v>
      </c>
    </row>
    <row r="1058" spans="7:11" x14ac:dyDescent="0.3">
      <c r="G1058">
        <f ca="1">_xlfn.NORM.INV(RAND(),ranges!G$2,ranges!G$3)</f>
        <v>19695.864505549624</v>
      </c>
      <c r="H1058">
        <f ca="1">_xlfn.NORM.INV(RAND(),ranges!H$2,ranges!H$3)</f>
        <v>5.8898385134573739E-2</v>
      </c>
      <c r="I1058">
        <f ca="1">_xlfn.NORM.INV(RAND(),ranges!I$2,ranges!I$3)</f>
        <v>6.690131702651275</v>
      </c>
      <c r="J1058" s="3">
        <f t="shared" ca="1" si="49"/>
        <v>1.13E-4</v>
      </c>
      <c r="K1058">
        <f t="shared" ca="1" si="48"/>
        <v>12621.200338420989</v>
      </c>
    </row>
    <row r="1059" spans="7:11" x14ac:dyDescent="0.3">
      <c r="G1059">
        <f ca="1">_xlfn.NORM.INV(RAND(),ranges!G$2,ranges!G$3)</f>
        <v>19464.198457779501</v>
      </c>
      <c r="H1059">
        <f ca="1">_xlfn.NORM.INV(RAND(),ranges!H$2,ranges!H$3)</f>
        <v>4.3333324315329151E-2</v>
      </c>
      <c r="I1059">
        <f ca="1">_xlfn.NORM.INV(RAND(),ranges!I$2,ranges!I$3)</f>
        <v>5.5600140274519827</v>
      </c>
      <c r="J1059" s="3">
        <f t="shared" ca="1" si="49"/>
        <v>1.13E-4</v>
      </c>
      <c r="K1059">
        <f t="shared" ca="1" si="48"/>
        <v>14985.491674972262</v>
      </c>
    </row>
    <row r="1060" spans="7:11" x14ac:dyDescent="0.3">
      <c r="G1060">
        <f ca="1">_xlfn.NORM.INV(RAND(),ranges!G$2,ranges!G$3)</f>
        <v>22054.692572244046</v>
      </c>
      <c r="H1060">
        <f ca="1">_xlfn.NORM.INV(RAND(),ranges!H$2,ranges!H$3)</f>
        <v>4.5521809214517303E-2</v>
      </c>
      <c r="I1060">
        <f ca="1">_xlfn.NORM.INV(RAND(),ranges!I$2,ranges!I$3)</f>
        <v>6.5987322163911175</v>
      </c>
      <c r="J1060" s="3">
        <f t="shared" ca="1" si="49"/>
        <v>1.13E-4</v>
      </c>
      <c r="K1060">
        <f t="shared" ca="1" si="48"/>
        <v>18118.728563898549</v>
      </c>
    </row>
    <row r="1061" spans="7:11" x14ac:dyDescent="0.3">
      <c r="G1061">
        <f ca="1">_xlfn.NORM.INV(RAND(),ranges!G$2,ranges!G$3)</f>
        <v>18870.611324016489</v>
      </c>
      <c r="H1061">
        <f ca="1">_xlfn.NORM.INV(RAND(),ranges!H$2,ranges!H$3)</f>
        <v>3.8860691668454433E-2</v>
      </c>
      <c r="I1061">
        <f ca="1">_xlfn.NORM.INV(RAND(),ranges!I$2,ranges!I$3)</f>
        <v>5.6458269622597959</v>
      </c>
      <c r="J1061" s="3">
        <f t="shared" ca="1" si="49"/>
        <v>1.13E-4</v>
      </c>
      <c r="K1061">
        <f t="shared" ca="1" si="48"/>
        <v>16366.89793354058</v>
      </c>
    </row>
    <row r="1062" spans="7:11" x14ac:dyDescent="0.3">
      <c r="G1062">
        <f ca="1">_xlfn.NORM.INV(RAND(),ranges!G$2,ranges!G$3)</f>
        <v>20676.514280105996</v>
      </c>
      <c r="H1062">
        <f ca="1">_xlfn.NORM.INV(RAND(),ranges!H$2,ranges!H$3)</f>
        <v>4.3954334254897157E-2</v>
      </c>
      <c r="I1062">
        <f ca="1">_xlfn.NORM.INV(RAND(),ranges!I$2,ranges!I$3)</f>
        <v>6.3954858704858788</v>
      </c>
      <c r="J1062" s="3">
        <f t="shared" ca="1" si="49"/>
        <v>1.13E-4</v>
      </c>
      <c r="K1062">
        <f t="shared" ca="1" si="48"/>
        <v>17229.150717093671</v>
      </c>
    </row>
    <row r="1063" spans="7:11" x14ac:dyDescent="0.3">
      <c r="G1063">
        <f ca="1">_xlfn.NORM.INV(RAND(),ranges!G$2,ranges!G$3)</f>
        <v>20164.880428707856</v>
      </c>
      <c r="H1063">
        <f ca="1">_xlfn.NORM.INV(RAND(),ranges!H$2,ranges!H$3)</f>
        <v>3.9417598261726874E-2</v>
      </c>
      <c r="I1063">
        <f ca="1">_xlfn.NORM.INV(RAND(),ranges!I$2,ranges!I$3)</f>
        <v>6.2637349955758097</v>
      </c>
      <c r="J1063" s="3">
        <f t="shared" ca="1" si="49"/>
        <v>1.13E-4</v>
      </c>
      <c r="K1063">
        <f t="shared" ca="1" si="48"/>
        <v>18478.510634871494</v>
      </c>
    </row>
    <row r="1064" spans="7:11" x14ac:dyDescent="0.3">
      <c r="G1064">
        <f ca="1">_xlfn.NORM.INV(RAND(),ranges!G$2,ranges!G$3)</f>
        <v>19361.985999961802</v>
      </c>
      <c r="H1064">
        <f ca="1">_xlfn.NORM.INV(RAND(),ranges!H$2,ranges!H$3)</f>
        <v>4.7216354224115145E-2</v>
      </c>
      <c r="I1064">
        <f ca="1">_xlfn.NORM.INV(RAND(),ranges!I$2,ranges!I$3)</f>
        <v>5.3065773846344957</v>
      </c>
      <c r="J1064" s="3">
        <f t="shared" ca="1" si="49"/>
        <v>1.13E-4</v>
      </c>
      <c r="K1064">
        <f t="shared" ca="1" si="48"/>
        <v>13261.918085262239</v>
      </c>
    </row>
    <row r="1065" spans="7:11" x14ac:dyDescent="0.3">
      <c r="G1065">
        <f ca="1">_xlfn.NORM.INV(RAND(),ranges!G$2,ranges!G$3)</f>
        <v>18793.540593172216</v>
      </c>
      <c r="H1065">
        <f ca="1">_xlfn.NORM.INV(RAND(),ranges!H$2,ranges!H$3)</f>
        <v>6.2045347590711564E-2</v>
      </c>
      <c r="I1065">
        <f ca="1">_xlfn.NORM.INV(RAND(),ranges!I$2,ranges!I$3)</f>
        <v>6.0418922179513563</v>
      </c>
      <c r="J1065" s="3">
        <f t="shared" ca="1" si="49"/>
        <v>1.13E-4</v>
      </c>
      <c r="K1065">
        <f t="shared" ca="1" si="48"/>
        <v>10681.213317339245</v>
      </c>
    </row>
    <row r="1066" spans="7:11" x14ac:dyDescent="0.3">
      <c r="G1066">
        <f ca="1">_xlfn.NORM.INV(RAND(),ranges!G$2,ranges!G$3)</f>
        <v>19167.92672446046</v>
      </c>
      <c r="H1066">
        <f ca="1">_xlfn.NORM.INV(RAND(),ranges!H$2,ranges!H$3)</f>
        <v>3.5529991326918017E-2</v>
      </c>
      <c r="I1066">
        <f ca="1">_xlfn.NORM.INV(RAND(),ranges!I$2,ranges!I$3)</f>
        <v>5.0153625244357425</v>
      </c>
      <c r="J1066" s="3">
        <f t="shared" ca="1" si="49"/>
        <v>1.13E-4</v>
      </c>
      <c r="K1066">
        <f t="shared" ca="1" si="48"/>
        <v>16803.025291943854</v>
      </c>
    </row>
    <row r="1067" spans="7:11" x14ac:dyDescent="0.3">
      <c r="G1067">
        <f ca="1">_xlfn.NORM.INV(RAND(),ranges!G$2,ranges!G$3)</f>
        <v>18370.428376121439</v>
      </c>
      <c r="H1067">
        <f ca="1">_xlfn.NORM.INV(RAND(),ranges!H$2,ranges!H$3)</f>
        <v>6.5608231076331097E-2</v>
      </c>
      <c r="I1067">
        <f ca="1">_xlfn.NORM.INV(RAND(),ranges!I$2,ranges!I$3)</f>
        <v>6.275568238862272</v>
      </c>
      <c r="J1067" s="3">
        <f t="shared" ca="1" si="49"/>
        <v>1.13E-4</v>
      </c>
      <c r="K1067">
        <f t="shared" ca="1" si="48"/>
        <v>10126.721843120351</v>
      </c>
    </row>
    <row r="1068" spans="7:11" x14ac:dyDescent="0.3">
      <c r="G1068">
        <f ca="1">_xlfn.NORM.INV(RAND(),ranges!G$2,ranges!G$3)</f>
        <v>19863.142264237558</v>
      </c>
      <c r="H1068">
        <f ca="1">_xlfn.NORM.INV(RAND(),ranges!H$2,ranges!H$3)</f>
        <v>4.941106785747483E-2</v>
      </c>
      <c r="I1068">
        <f ca="1">_xlfn.NORM.INV(RAND(),ranges!I$2,ranges!I$3)</f>
        <v>7.5968895345934211</v>
      </c>
      <c r="J1068" s="3">
        <f t="shared" ca="1" si="49"/>
        <v>1.13E-4</v>
      </c>
      <c r="K1068">
        <f t="shared" ca="1" si="48"/>
        <v>16514.045467366948</v>
      </c>
    </row>
    <row r="1069" spans="7:11" x14ac:dyDescent="0.3">
      <c r="G1069">
        <f ca="1">_xlfn.NORM.INV(RAND(),ranges!G$2,ranges!G$3)</f>
        <v>21458.994390223041</v>
      </c>
      <c r="H1069">
        <f ca="1">_xlfn.NORM.INV(RAND(),ranges!H$2,ranges!H$3)</f>
        <v>4.5826963969135E-2</v>
      </c>
      <c r="I1069">
        <f ca="1">_xlfn.NORM.INV(RAND(),ranges!I$2,ranges!I$3)</f>
        <v>5.1628149103721448</v>
      </c>
      <c r="J1069" s="3">
        <f t="shared" ca="1" si="49"/>
        <v>1.13E-4</v>
      </c>
      <c r="K1069">
        <f t="shared" ca="1" si="48"/>
        <v>14869.117914482214</v>
      </c>
    </row>
    <row r="1070" spans="7:11" x14ac:dyDescent="0.3">
      <c r="G1070">
        <f ca="1">_xlfn.NORM.INV(RAND(),ranges!G$2,ranges!G$3)</f>
        <v>18767.412931339462</v>
      </c>
      <c r="H1070">
        <f ca="1">_xlfn.NORM.INV(RAND(),ranges!H$2,ranges!H$3)</f>
        <v>4.5536118346670575E-2</v>
      </c>
      <c r="I1070">
        <f ca="1">_xlfn.NORM.INV(RAND(),ranges!I$2,ranges!I$3)</f>
        <v>6.5667190920875802</v>
      </c>
      <c r="J1070" s="3">
        <f t="shared" ca="1" si="49"/>
        <v>1.13E-4</v>
      </c>
      <c r="K1070">
        <f t="shared" ca="1" si="48"/>
        <v>15363.373307977823</v>
      </c>
    </row>
    <row r="1071" spans="7:11" x14ac:dyDescent="0.3">
      <c r="G1071">
        <f ca="1">_xlfn.NORM.INV(RAND(),ranges!G$2,ranges!G$3)</f>
        <v>20525.948926134817</v>
      </c>
      <c r="H1071">
        <f ca="1">_xlfn.NORM.INV(RAND(),ranges!H$2,ranges!H$3)</f>
        <v>4.3104893779550013E-2</v>
      </c>
      <c r="I1071">
        <f ca="1">_xlfn.NORM.INV(RAND(),ranges!I$2,ranges!I$3)</f>
        <v>7.2372528772696851</v>
      </c>
      <c r="J1071" s="3">
        <f t="shared" ca="1" si="49"/>
        <v>1.13E-4</v>
      </c>
      <c r="K1071">
        <f t="shared" ca="1" si="48"/>
        <v>18939.349198083619</v>
      </c>
    </row>
    <row r="1072" spans="7:11" x14ac:dyDescent="0.3">
      <c r="G1072">
        <f ca="1">_xlfn.NORM.INV(RAND(),ranges!G$2,ranges!G$3)</f>
        <v>22056.881660991217</v>
      </c>
      <c r="H1072">
        <f ca="1">_xlfn.NORM.INV(RAND(),ranges!H$2,ranges!H$3)</f>
        <v>7.0416567569494395E-2</v>
      </c>
      <c r="I1072">
        <f ca="1">_xlfn.NORM.INV(RAND(),ranges!I$2,ranges!I$3)</f>
        <v>6.005759515342981</v>
      </c>
      <c r="J1072" s="3">
        <f t="shared" ca="1" si="49"/>
        <v>1.13E-4</v>
      </c>
      <c r="K1072">
        <f t="shared" ca="1" si="48"/>
        <v>11001.547423540982</v>
      </c>
    </row>
    <row r="1073" spans="7:11" x14ac:dyDescent="0.3">
      <c r="G1073">
        <f ca="1">_xlfn.NORM.INV(RAND(),ranges!G$2,ranges!G$3)</f>
        <v>21335.679589128995</v>
      </c>
      <c r="H1073">
        <f ca="1">_xlfn.NORM.INV(RAND(),ranges!H$2,ranges!H$3)</f>
        <v>4.9511184623155832E-2</v>
      </c>
      <c r="I1073">
        <f ca="1">_xlfn.NORM.INV(RAND(),ranges!I$2,ranges!I$3)</f>
        <v>5.4254380614851172</v>
      </c>
      <c r="J1073" s="3">
        <f t="shared" ca="1" si="49"/>
        <v>1.13E-4</v>
      </c>
      <c r="K1073">
        <f t="shared" ca="1" si="48"/>
        <v>14143.783221703654</v>
      </c>
    </row>
    <row r="1074" spans="7:11" x14ac:dyDescent="0.3">
      <c r="G1074">
        <f ca="1">_xlfn.NORM.INV(RAND(),ranges!G$2,ranges!G$3)</f>
        <v>20224.625234764419</v>
      </c>
      <c r="H1074">
        <f ca="1">_xlfn.NORM.INV(RAND(),ranges!H$2,ranges!H$3)</f>
        <v>5.2612889149639588E-2</v>
      </c>
      <c r="I1074">
        <f ca="1">_xlfn.NORM.INV(RAND(),ranges!I$2,ranges!I$3)</f>
        <v>6.3704109354877865</v>
      </c>
      <c r="J1074" s="3">
        <f t="shared" ca="1" si="49"/>
        <v>1.13E-4</v>
      </c>
      <c r="K1074">
        <f t="shared" ca="1" si="48"/>
        <v>14042.330349209886</v>
      </c>
    </row>
    <row r="1075" spans="7:11" x14ac:dyDescent="0.3">
      <c r="G1075">
        <f ca="1">_xlfn.NORM.INV(RAND(),ranges!G$2,ranges!G$3)</f>
        <v>19824.886057404379</v>
      </c>
      <c r="H1075">
        <f ca="1">_xlfn.NORM.INV(RAND(),ranges!H$2,ranges!H$3)</f>
        <v>3.7809503240338833E-2</v>
      </c>
      <c r="I1075">
        <f ca="1">_xlfn.NORM.INV(RAND(),ranges!I$2,ranges!I$3)</f>
        <v>5.0002138314477236</v>
      </c>
      <c r="J1075" s="3">
        <f t="shared" ca="1" si="49"/>
        <v>1.13E-4</v>
      </c>
      <c r="K1075">
        <f t="shared" ca="1" si="48"/>
        <v>16298.263501348865</v>
      </c>
    </row>
    <row r="1076" spans="7:11" x14ac:dyDescent="0.3">
      <c r="G1076">
        <f ca="1">_xlfn.NORM.INV(RAND(),ranges!G$2,ranges!G$3)</f>
        <v>20980.989534248252</v>
      </c>
      <c r="H1076">
        <f ca="1">_xlfn.NORM.INV(RAND(),ranges!H$2,ranges!H$3)</f>
        <v>5.1185767767764859E-2</v>
      </c>
      <c r="I1076">
        <f ca="1">_xlfn.NORM.INV(RAND(),ranges!I$2,ranges!I$3)</f>
        <v>6.4251411604660955</v>
      </c>
      <c r="J1076" s="3">
        <f t="shared" ca="1" si="49"/>
        <v>1.13E-4</v>
      </c>
      <c r="K1076">
        <f t="shared" ca="1" si="48"/>
        <v>15059.287202182881</v>
      </c>
    </row>
    <row r="1077" spans="7:11" x14ac:dyDescent="0.3">
      <c r="G1077">
        <f ca="1">_xlfn.NORM.INV(RAND(),ranges!G$2,ranges!G$3)</f>
        <v>20183.38016869628</v>
      </c>
      <c r="H1077">
        <f ca="1">_xlfn.NORM.INV(RAND(),ranges!H$2,ranges!H$3)</f>
        <v>5.0371980977010192E-2</v>
      </c>
      <c r="I1077">
        <f ca="1">_xlfn.NORM.INV(RAND(),ranges!I$2,ranges!I$3)</f>
        <v>5.0149422585557737</v>
      </c>
      <c r="J1077" s="3">
        <f t="shared" ca="1" si="49"/>
        <v>1.13E-4</v>
      </c>
      <c r="K1077">
        <f t="shared" ca="1" si="48"/>
        <v>12479.237484645884</v>
      </c>
    </row>
    <row r="1078" spans="7:11" x14ac:dyDescent="0.3">
      <c r="G1078">
        <f ca="1">_xlfn.NORM.INV(RAND(),ranges!G$2,ranges!G$3)</f>
        <v>20036.649137240842</v>
      </c>
      <c r="H1078">
        <f ca="1">_xlfn.NORM.INV(RAND(),ranges!H$2,ranges!H$3)</f>
        <v>5.4162599635643786E-2</v>
      </c>
      <c r="I1078">
        <f ca="1">_xlfn.NORM.INV(RAND(),ranges!I$2,ranges!I$3)</f>
        <v>6.4843891727042822</v>
      </c>
      <c r="J1078" s="3">
        <f t="shared" ca="1" si="49"/>
        <v>1.13E-4</v>
      </c>
      <c r="K1078">
        <f t="shared" ca="1" si="48"/>
        <v>13674.481311927348</v>
      </c>
    </row>
    <row r="1079" spans="7:11" x14ac:dyDescent="0.3">
      <c r="G1079">
        <f ca="1">_xlfn.NORM.INV(RAND(),ranges!G$2,ranges!G$3)</f>
        <v>19270.379152429075</v>
      </c>
      <c r="H1079">
        <f ca="1">_xlfn.NORM.INV(RAND(),ranges!H$2,ranges!H$3)</f>
        <v>5.7754988966464353E-2</v>
      </c>
      <c r="I1079">
        <f ca="1">_xlfn.NORM.INV(RAND(),ranges!I$2,ranges!I$3)</f>
        <v>4.8298778513374003</v>
      </c>
      <c r="J1079" s="3">
        <f t="shared" ca="1" si="49"/>
        <v>1.13E-4</v>
      </c>
      <c r="K1079">
        <f t="shared" ca="1" si="48"/>
        <v>10134.385208770966</v>
      </c>
    </row>
    <row r="1080" spans="7:11" x14ac:dyDescent="0.3">
      <c r="G1080">
        <f ca="1">_xlfn.NORM.INV(RAND(),ranges!G$2,ranges!G$3)</f>
        <v>20676.982484196698</v>
      </c>
      <c r="H1080">
        <f ca="1">_xlfn.NORM.INV(RAND(),ranges!H$2,ranges!H$3)</f>
        <v>5.2442270544640048E-2</v>
      </c>
      <c r="I1080">
        <f ca="1">_xlfn.NORM.INV(RAND(),ranges!I$2,ranges!I$3)</f>
        <v>6.4778063331694478</v>
      </c>
      <c r="J1080" s="3">
        <f t="shared" ca="1" si="49"/>
        <v>1.13E-4</v>
      </c>
      <c r="K1080">
        <f t="shared" ca="1" si="48"/>
        <v>14564.543202386174</v>
      </c>
    </row>
    <row r="1081" spans="7:11" x14ac:dyDescent="0.3">
      <c r="G1081">
        <f ca="1">_xlfn.NORM.INV(RAND(),ranges!G$2,ranges!G$3)</f>
        <v>19672.409887553269</v>
      </c>
      <c r="H1081">
        <f ca="1">_xlfn.NORM.INV(RAND(),ranges!H$2,ranges!H$3)</f>
        <v>6.2907041502836422E-2</v>
      </c>
      <c r="I1081">
        <f ca="1">_xlfn.NORM.INV(RAND(),ranges!I$2,ranges!I$3)</f>
        <v>6.0356556845884084</v>
      </c>
      <c r="J1081" s="3">
        <f t="shared" ca="1" si="49"/>
        <v>1.13E-4</v>
      </c>
      <c r="K1081">
        <f t="shared" ca="1" si="48"/>
        <v>11019.972139511454</v>
      </c>
    </row>
    <row r="1082" spans="7:11" x14ac:dyDescent="0.3">
      <c r="G1082">
        <f ca="1">_xlfn.NORM.INV(RAND(),ranges!G$2,ranges!G$3)</f>
        <v>21269.696182225256</v>
      </c>
      <c r="H1082">
        <f ca="1">_xlfn.NORM.INV(RAND(),ranges!H$2,ranges!H$3)</f>
        <v>4.1050535841097566E-2</v>
      </c>
      <c r="I1082">
        <f ca="1">_xlfn.NORM.INV(RAND(),ranges!I$2,ranges!I$3)</f>
        <v>6.4733304174481221</v>
      </c>
      <c r="J1082" s="3">
        <f t="shared" ca="1" si="49"/>
        <v>1.13E-4</v>
      </c>
      <c r="K1082">
        <f t="shared" ca="1" si="48"/>
        <v>19130.817463931635</v>
      </c>
    </row>
    <row r="1083" spans="7:11" x14ac:dyDescent="0.3">
      <c r="G1083">
        <f ca="1">_xlfn.NORM.INV(RAND(),ranges!G$2,ranges!G$3)</f>
        <v>20269.116867224307</v>
      </c>
      <c r="H1083">
        <f ca="1">_xlfn.NORM.INV(RAND(),ranges!H$2,ranges!H$3)</f>
        <v>4.2620621942071391E-2</v>
      </c>
      <c r="I1083">
        <f ca="1">_xlfn.NORM.INV(RAND(),ranges!I$2,ranges!I$3)</f>
        <v>5.1704859605462641</v>
      </c>
      <c r="J1083" s="3">
        <f t="shared" ca="1" si="49"/>
        <v>1.13E-4</v>
      </c>
      <c r="K1083">
        <f t="shared" ca="1" si="48"/>
        <v>15116.17256303204</v>
      </c>
    </row>
    <row r="1084" spans="7:11" x14ac:dyDescent="0.3">
      <c r="G1084">
        <f ca="1">_xlfn.NORM.INV(RAND(),ranges!G$2,ranges!G$3)</f>
        <v>21115.012742092938</v>
      </c>
      <c r="H1084">
        <f ca="1">_xlfn.NORM.INV(RAND(),ranges!H$2,ranges!H$3)</f>
        <v>5.8626705464069236E-2</v>
      </c>
      <c r="I1084">
        <f ca="1">_xlfn.NORM.INV(RAND(),ranges!I$2,ranges!I$3)</f>
        <v>6.3752761469556489</v>
      </c>
      <c r="J1084" s="3">
        <f t="shared" ca="1" si="49"/>
        <v>1.13E-4</v>
      </c>
      <c r="K1084">
        <f t="shared" ca="1" si="48"/>
        <v>13163.389962231211</v>
      </c>
    </row>
    <row r="1085" spans="7:11" x14ac:dyDescent="0.3">
      <c r="G1085">
        <f ca="1">_xlfn.NORM.INV(RAND(),ranges!G$2,ranges!G$3)</f>
        <v>20229.831957916609</v>
      </c>
      <c r="H1085">
        <f ca="1">_xlfn.NORM.INV(RAND(),ranges!H$2,ranges!H$3)</f>
        <v>6.0852089802631966E-2</v>
      </c>
      <c r="I1085">
        <f ca="1">_xlfn.NORM.INV(RAND(),ranges!I$2,ranges!I$3)</f>
        <v>6.4246698517685941</v>
      </c>
      <c r="J1085" s="3">
        <f t="shared" ca="1" si="49"/>
        <v>1.13E-4</v>
      </c>
      <c r="K1085">
        <f t="shared" ca="1" si="48"/>
        <v>12213.023974884796</v>
      </c>
    </row>
    <row r="1086" spans="7:11" x14ac:dyDescent="0.3">
      <c r="G1086">
        <f ca="1">_xlfn.NORM.INV(RAND(),ranges!G$2,ranges!G$3)</f>
        <v>20539.403884238753</v>
      </c>
      <c r="H1086">
        <f ca="1">_xlfn.NORM.INV(RAND(),ranges!H$2,ranges!H$3)</f>
        <v>4.458738986391024E-2</v>
      </c>
      <c r="I1086">
        <f ca="1">_xlfn.NORM.INV(RAND(),ranges!I$2,ranges!I$3)</f>
        <v>4.1040706170101657</v>
      </c>
      <c r="J1086" s="3">
        <f t="shared" ca="1" si="49"/>
        <v>1.13E-4</v>
      </c>
      <c r="K1086">
        <f t="shared" ca="1" si="48"/>
        <v>12552.345665601068</v>
      </c>
    </row>
    <row r="1087" spans="7:11" x14ac:dyDescent="0.3">
      <c r="G1087">
        <f ca="1">_xlfn.NORM.INV(RAND(),ranges!G$2,ranges!G$3)</f>
        <v>18282.92669663276</v>
      </c>
      <c r="H1087">
        <f ca="1">_xlfn.NORM.INV(RAND(),ranges!H$2,ranges!H$3)</f>
        <v>3.4561956206247954E-2</v>
      </c>
      <c r="I1087">
        <f ca="1">_xlfn.NORM.INV(RAND(),ranges!I$2,ranges!I$3)</f>
        <v>4.7300267511773777</v>
      </c>
      <c r="J1087" s="3">
        <f t="shared" ca="1" si="49"/>
        <v>1.13E-4</v>
      </c>
      <c r="K1087">
        <f t="shared" ca="1" si="48"/>
        <v>15845.125700042972</v>
      </c>
    </row>
    <row r="1088" spans="7:11" x14ac:dyDescent="0.3">
      <c r="G1088">
        <f ca="1">_xlfn.NORM.INV(RAND(),ranges!G$2,ranges!G$3)</f>
        <v>20340.808159251817</v>
      </c>
      <c r="H1088">
        <f ca="1">_xlfn.NORM.INV(RAND(),ranges!H$2,ranges!H$3)</f>
        <v>6.5735675554755846E-2</v>
      </c>
      <c r="I1088">
        <f ca="1">_xlfn.NORM.INV(RAND(),ranges!I$2,ranges!I$3)</f>
        <v>6.6112403884268058</v>
      </c>
      <c r="J1088" s="3">
        <f t="shared" ca="1" si="49"/>
        <v>1.13E-4</v>
      </c>
      <c r="K1088">
        <f t="shared" ca="1" si="48"/>
        <v>11586.748870281772</v>
      </c>
    </row>
    <row r="1089" spans="7:11" x14ac:dyDescent="0.3">
      <c r="G1089">
        <f ca="1">_xlfn.NORM.INV(RAND(),ranges!G$2,ranges!G$3)</f>
        <v>20675.165132650625</v>
      </c>
      <c r="H1089">
        <f ca="1">_xlfn.NORM.INV(RAND(),ranges!H$2,ranges!H$3)</f>
        <v>5.0684929717078948E-2</v>
      </c>
      <c r="I1089">
        <f ca="1">_xlfn.NORM.INV(RAND(),ranges!I$2,ranges!I$3)</f>
        <v>5.5172966293834307</v>
      </c>
      <c r="J1089" s="3">
        <f t="shared" ca="1" si="49"/>
        <v>1.13E-4</v>
      </c>
      <c r="K1089">
        <f t="shared" ca="1" si="48"/>
        <v>13539.218049152576</v>
      </c>
    </row>
    <row r="1090" spans="7:11" x14ac:dyDescent="0.3">
      <c r="G1090">
        <f ca="1">_xlfn.NORM.INV(RAND(),ranges!G$2,ranges!G$3)</f>
        <v>19530.014746740893</v>
      </c>
      <c r="H1090">
        <f ca="1">_xlfn.NORM.INV(RAND(),ranges!H$2,ranges!H$3)</f>
        <v>6.8704263634217194E-2</v>
      </c>
      <c r="I1090">
        <f ca="1">_xlfn.NORM.INV(RAND(),ranges!I$2,ranges!I$3)</f>
        <v>5.6352929272536665</v>
      </c>
      <c r="J1090" s="3">
        <f t="shared" ca="1" si="49"/>
        <v>1.13E-4</v>
      </c>
      <c r="K1090">
        <f t="shared" ca="1" si="48"/>
        <v>9569.0561068533025</v>
      </c>
    </row>
    <row r="1091" spans="7:11" x14ac:dyDescent="0.3">
      <c r="G1091">
        <f ca="1">_xlfn.NORM.INV(RAND(),ranges!G$2,ranges!G$3)</f>
        <v>19689.715944320698</v>
      </c>
      <c r="H1091">
        <f ca="1">_xlfn.NORM.INV(RAND(),ranges!H$2,ranges!H$3)</f>
        <v>5.832034563463042E-2</v>
      </c>
      <c r="I1091">
        <f ca="1">_xlfn.NORM.INV(RAND(),ranges!I$2,ranges!I$3)</f>
        <v>6.3124103778295213</v>
      </c>
      <c r="J1091" s="3">
        <f t="shared" ca="1" si="49"/>
        <v>1.13E-4</v>
      </c>
      <c r="K1091">
        <f t="shared" ref="K1091:K1154" ca="1" si="50">G1091*POWER(I1091,2/3)*SQRT(J1091)/H1091</f>
        <v>12258.069145898568</v>
      </c>
    </row>
    <row r="1092" spans="7:11" x14ac:dyDescent="0.3">
      <c r="G1092">
        <f ca="1">_xlfn.NORM.INV(RAND(),ranges!G$2,ranges!G$3)</f>
        <v>19836.844658974191</v>
      </c>
      <c r="H1092">
        <f ca="1">_xlfn.NORM.INV(RAND(),ranges!H$2,ranges!H$3)</f>
        <v>4.6282671219826765E-2</v>
      </c>
      <c r="I1092">
        <f ca="1">_xlfn.NORM.INV(RAND(),ranges!I$2,ranges!I$3)</f>
        <v>5.8198581118427946</v>
      </c>
      <c r="J1092" s="3">
        <f t="shared" ref="J1092:J1155" ca="1" si="51">J1091</f>
        <v>1.13E-4</v>
      </c>
      <c r="K1092">
        <f t="shared" ca="1" si="50"/>
        <v>14741.2732146856</v>
      </c>
    </row>
    <row r="1093" spans="7:11" x14ac:dyDescent="0.3">
      <c r="G1093">
        <f ca="1">_xlfn.NORM.INV(RAND(),ranges!G$2,ranges!G$3)</f>
        <v>19904.217916854752</v>
      </c>
      <c r="H1093">
        <f ca="1">_xlfn.NORM.INV(RAND(),ranges!H$2,ranges!H$3)</f>
        <v>6.6048534113074792E-2</v>
      </c>
      <c r="I1093">
        <f ca="1">_xlfn.NORM.INV(RAND(),ranges!I$2,ranges!I$3)</f>
        <v>6.1430032630522478</v>
      </c>
      <c r="J1093" s="3">
        <f t="shared" ca="1" si="51"/>
        <v>1.13E-4</v>
      </c>
      <c r="K1093">
        <f t="shared" ca="1" si="50"/>
        <v>10745.047019528465</v>
      </c>
    </row>
    <row r="1094" spans="7:11" x14ac:dyDescent="0.3">
      <c r="G1094">
        <f ca="1">_xlfn.NORM.INV(RAND(),ranges!G$2,ranges!G$3)</f>
        <v>20365.55635088815</v>
      </c>
      <c r="H1094">
        <f ca="1">_xlfn.NORM.INV(RAND(),ranges!H$2,ranges!H$3)</f>
        <v>5.41525919201244E-2</v>
      </c>
      <c r="I1094">
        <f ca="1">_xlfn.NORM.INV(RAND(),ranges!I$2,ranges!I$3)</f>
        <v>6.193856567837944</v>
      </c>
      <c r="J1094" s="3">
        <f t="shared" ca="1" si="51"/>
        <v>1.13E-4</v>
      </c>
      <c r="K1094">
        <f t="shared" ca="1" si="50"/>
        <v>13483.118403433558</v>
      </c>
    </row>
    <row r="1095" spans="7:11" x14ac:dyDescent="0.3">
      <c r="G1095">
        <f ca="1">_xlfn.NORM.INV(RAND(),ranges!G$2,ranges!G$3)</f>
        <v>21481.128458158873</v>
      </c>
      <c r="H1095">
        <f ca="1">_xlfn.NORM.INV(RAND(),ranges!H$2,ranges!H$3)</f>
        <v>6.022482293464855E-2</v>
      </c>
      <c r="I1095">
        <f ca="1">_xlfn.NORM.INV(RAND(),ranges!I$2,ranges!I$3)</f>
        <v>8.0827982540493721</v>
      </c>
      <c r="J1095" s="3">
        <f t="shared" ca="1" si="51"/>
        <v>1.13E-4</v>
      </c>
      <c r="K1095">
        <f t="shared" ca="1" si="50"/>
        <v>15270.805351097348</v>
      </c>
    </row>
    <row r="1096" spans="7:11" x14ac:dyDescent="0.3">
      <c r="G1096">
        <f ca="1">_xlfn.NORM.INV(RAND(),ranges!G$2,ranges!G$3)</f>
        <v>18312.678839335495</v>
      </c>
      <c r="H1096">
        <f ca="1">_xlfn.NORM.INV(RAND(),ranges!H$2,ranges!H$3)</f>
        <v>6.4678416948957068E-2</v>
      </c>
      <c r="I1096">
        <f ca="1">_xlfn.NORM.INV(RAND(),ranges!I$2,ranges!I$3)</f>
        <v>5.6860235464696878</v>
      </c>
      <c r="J1096" s="3">
        <f t="shared" ca="1" si="51"/>
        <v>1.13E-4</v>
      </c>
      <c r="K1096">
        <f t="shared" ca="1" si="50"/>
        <v>9588.2089161651038</v>
      </c>
    </row>
    <row r="1097" spans="7:11" x14ac:dyDescent="0.3">
      <c r="G1097">
        <f ca="1">_xlfn.NORM.INV(RAND(),ranges!G$2,ranges!G$3)</f>
        <v>20691.077824654465</v>
      </c>
      <c r="H1097">
        <f ca="1">_xlfn.NORM.INV(RAND(),ranges!H$2,ranges!H$3)</f>
        <v>3.8595081284624591E-2</v>
      </c>
      <c r="I1097">
        <f ca="1">_xlfn.NORM.INV(RAND(),ranges!I$2,ranges!I$3)</f>
        <v>5.7158806614825792</v>
      </c>
      <c r="J1097" s="3">
        <f t="shared" ca="1" si="51"/>
        <v>1.13E-4</v>
      </c>
      <c r="K1097">
        <f t="shared" ca="1" si="50"/>
        <v>18218.494167174515</v>
      </c>
    </row>
    <row r="1098" spans="7:11" x14ac:dyDescent="0.3">
      <c r="G1098">
        <f ca="1">_xlfn.NORM.INV(RAND(),ranges!G$2,ranges!G$3)</f>
        <v>21367.682911032793</v>
      </c>
      <c r="H1098">
        <f ca="1">_xlfn.NORM.INV(RAND(),ranges!H$2,ranges!H$3)</f>
        <v>6.7428732484830139E-2</v>
      </c>
      <c r="I1098">
        <f ca="1">_xlfn.NORM.INV(RAND(),ranges!I$2,ranges!I$3)</f>
        <v>5.8110682433033958</v>
      </c>
      <c r="J1098" s="3">
        <f t="shared" ca="1" si="51"/>
        <v>1.13E-4</v>
      </c>
      <c r="K1098">
        <f t="shared" ca="1" si="50"/>
        <v>10888.188724338374</v>
      </c>
    </row>
    <row r="1099" spans="7:11" x14ac:dyDescent="0.3">
      <c r="G1099">
        <f ca="1">_xlfn.NORM.INV(RAND(),ranges!G$2,ranges!G$3)</f>
        <v>20882.159906163921</v>
      </c>
      <c r="H1099">
        <f ca="1">_xlfn.NORM.INV(RAND(),ranges!H$2,ranges!H$3)</f>
        <v>5.5747024028117681E-2</v>
      </c>
      <c r="I1099">
        <f ca="1">_xlfn.NORM.INV(RAND(),ranges!I$2,ranges!I$3)</f>
        <v>6.5886607347359298</v>
      </c>
      <c r="J1099" s="3">
        <f t="shared" ca="1" si="51"/>
        <v>1.13E-4</v>
      </c>
      <c r="K1099">
        <f t="shared" ca="1" si="50"/>
        <v>13994.510559873597</v>
      </c>
    </row>
    <row r="1100" spans="7:11" x14ac:dyDescent="0.3">
      <c r="G1100">
        <f ca="1">_xlfn.NORM.INV(RAND(),ranges!G$2,ranges!G$3)</f>
        <v>19680.669871347996</v>
      </c>
      <c r="H1100">
        <f ca="1">_xlfn.NORM.INV(RAND(),ranges!H$2,ranges!H$3)</f>
        <v>3.322247911207727E-2</v>
      </c>
      <c r="I1100">
        <f ca="1">_xlfn.NORM.INV(RAND(),ranges!I$2,ranges!I$3)</f>
        <v>4.7260304359447387</v>
      </c>
      <c r="J1100" s="3">
        <f t="shared" ca="1" si="51"/>
        <v>1.13E-4</v>
      </c>
      <c r="K1100">
        <f t="shared" ca="1" si="50"/>
        <v>17734.191912950751</v>
      </c>
    </row>
    <row r="1101" spans="7:11" x14ac:dyDescent="0.3">
      <c r="G1101">
        <f ca="1">_xlfn.NORM.INV(RAND(),ranges!G$2,ranges!G$3)</f>
        <v>19728.531851770244</v>
      </c>
      <c r="H1101">
        <f ca="1">_xlfn.NORM.INV(RAND(),ranges!H$2,ranges!H$3)</f>
        <v>5.8318272720810381E-2</v>
      </c>
      <c r="I1101">
        <f ca="1">_xlfn.NORM.INV(RAND(),ranges!I$2,ranges!I$3)</f>
        <v>6.9662947051293758</v>
      </c>
      <c r="J1101" s="3">
        <f t="shared" ca="1" si="51"/>
        <v>1.13E-4</v>
      </c>
      <c r="K1101">
        <f t="shared" ca="1" si="50"/>
        <v>13116.88060091029</v>
      </c>
    </row>
    <row r="1102" spans="7:11" x14ac:dyDescent="0.3">
      <c r="G1102">
        <f ca="1">_xlfn.NORM.INV(RAND(),ranges!G$2,ranges!G$3)</f>
        <v>20482.368833795455</v>
      </c>
      <c r="H1102">
        <f ca="1">_xlfn.NORM.INV(RAND(),ranges!H$2,ranges!H$3)</f>
        <v>4.6641057266808152E-2</v>
      </c>
      <c r="I1102">
        <f ca="1">_xlfn.NORM.INV(RAND(),ranges!I$2,ranges!I$3)</f>
        <v>6.2376470940957311</v>
      </c>
      <c r="J1102" s="3">
        <f t="shared" ca="1" si="51"/>
        <v>1.13E-4</v>
      </c>
      <c r="K1102">
        <f t="shared" ca="1" si="50"/>
        <v>15818.484903121973</v>
      </c>
    </row>
    <row r="1103" spans="7:11" x14ac:dyDescent="0.3">
      <c r="G1103">
        <f ca="1">_xlfn.NORM.INV(RAND(),ranges!G$2,ranges!G$3)</f>
        <v>17895.911623976936</v>
      </c>
      <c r="H1103">
        <f ca="1">_xlfn.NORM.INV(RAND(),ranges!H$2,ranges!H$3)</f>
        <v>5.7368039769538554E-2</v>
      </c>
      <c r="I1103">
        <f ca="1">_xlfn.NORM.INV(RAND(),ranges!I$2,ranges!I$3)</f>
        <v>6.5635359843947283</v>
      </c>
      <c r="J1103" s="3">
        <f t="shared" ca="1" si="51"/>
        <v>1.13E-4</v>
      </c>
      <c r="K1103">
        <f t="shared" ca="1" si="50"/>
        <v>11624.696363957068</v>
      </c>
    </row>
    <row r="1104" spans="7:11" x14ac:dyDescent="0.3">
      <c r="G1104">
        <f ca="1">_xlfn.NORM.INV(RAND(),ranges!G$2,ranges!G$3)</f>
        <v>20088.743752366976</v>
      </c>
      <c r="H1104">
        <f ca="1">_xlfn.NORM.INV(RAND(),ranges!H$2,ranges!H$3)</f>
        <v>6.4565606214834967E-2</v>
      </c>
      <c r="I1104">
        <f ca="1">_xlfn.NORM.INV(RAND(),ranges!I$2,ranges!I$3)</f>
        <v>6.6049047873183282</v>
      </c>
      <c r="J1104" s="3">
        <f t="shared" ca="1" si="51"/>
        <v>1.13E-4</v>
      </c>
      <c r="K1104">
        <f t="shared" ca="1" si="50"/>
        <v>11643.095920785861</v>
      </c>
    </row>
    <row r="1105" spans="7:11" x14ac:dyDescent="0.3">
      <c r="G1105">
        <f ca="1">_xlfn.NORM.INV(RAND(),ranges!G$2,ranges!G$3)</f>
        <v>19344.204772499284</v>
      </c>
      <c r="H1105">
        <f ca="1">_xlfn.NORM.INV(RAND(),ranges!H$2,ranges!H$3)</f>
        <v>5.1224480669449499E-2</v>
      </c>
      <c r="I1105">
        <f ca="1">_xlfn.NORM.INV(RAND(),ranges!I$2,ranges!I$3)</f>
        <v>6.3681304583952967</v>
      </c>
      <c r="J1105" s="3">
        <f t="shared" ca="1" si="51"/>
        <v>1.13E-4</v>
      </c>
      <c r="K1105">
        <f t="shared" ca="1" si="50"/>
        <v>13791.785892386095</v>
      </c>
    </row>
    <row r="1106" spans="7:11" x14ac:dyDescent="0.3">
      <c r="G1106">
        <f ca="1">_xlfn.NORM.INV(RAND(),ranges!G$2,ranges!G$3)</f>
        <v>19740.820196418706</v>
      </c>
      <c r="H1106">
        <f ca="1">_xlfn.NORM.INV(RAND(),ranges!H$2,ranges!H$3)</f>
        <v>5.0656910484195058E-2</v>
      </c>
      <c r="I1106">
        <f ca="1">_xlfn.NORM.INV(RAND(),ranges!I$2,ranges!I$3)</f>
        <v>6.2013270005091208</v>
      </c>
      <c r="J1106" s="3">
        <f t="shared" ca="1" si="51"/>
        <v>1.13E-4</v>
      </c>
      <c r="K1106">
        <f t="shared" ca="1" si="50"/>
        <v>13982.628010529357</v>
      </c>
    </row>
    <row r="1107" spans="7:11" x14ac:dyDescent="0.3">
      <c r="G1107">
        <f ca="1">_xlfn.NORM.INV(RAND(),ranges!G$2,ranges!G$3)</f>
        <v>19978.941360604025</v>
      </c>
      <c r="H1107">
        <f ca="1">_xlfn.NORM.INV(RAND(),ranges!H$2,ranges!H$3)</f>
        <v>4.2397290019422086E-2</v>
      </c>
      <c r="I1107">
        <f ca="1">_xlfn.NORM.INV(RAND(),ranges!I$2,ranges!I$3)</f>
        <v>4.6714443732754827</v>
      </c>
      <c r="J1107" s="3">
        <f t="shared" ca="1" si="51"/>
        <v>1.13E-4</v>
      </c>
      <c r="K1107">
        <f t="shared" ca="1" si="50"/>
        <v>13998.270575445167</v>
      </c>
    </row>
    <row r="1108" spans="7:11" x14ac:dyDescent="0.3">
      <c r="G1108">
        <f ca="1">_xlfn.NORM.INV(RAND(),ranges!G$2,ranges!G$3)</f>
        <v>21130.608291452008</v>
      </c>
      <c r="H1108">
        <f ca="1">_xlfn.NORM.INV(RAND(),ranges!H$2,ranges!H$3)</f>
        <v>4.7240582046309362E-2</v>
      </c>
      <c r="I1108">
        <f ca="1">_xlfn.NORM.INV(RAND(),ranges!I$2,ranges!I$3)</f>
        <v>6.5149032592224732</v>
      </c>
      <c r="J1108" s="3">
        <f t="shared" ca="1" si="51"/>
        <v>1.13E-4</v>
      </c>
      <c r="K1108">
        <f t="shared" ca="1" si="50"/>
        <v>16585.98603423794</v>
      </c>
    </row>
    <row r="1109" spans="7:11" x14ac:dyDescent="0.3">
      <c r="G1109">
        <f ca="1">_xlfn.NORM.INV(RAND(),ranges!G$2,ranges!G$3)</f>
        <v>19269.362034599017</v>
      </c>
      <c r="H1109">
        <f ca="1">_xlfn.NORM.INV(RAND(),ranges!H$2,ranges!H$3)</f>
        <v>6.3573895871794656E-2</v>
      </c>
      <c r="I1109">
        <f ca="1">_xlfn.NORM.INV(RAND(),ranges!I$2,ranges!I$3)</f>
        <v>6.9270391035984265</v>
      </c>
      <c r="J1109" s="3">
        <f t="shared" ca="1" si="51"/>
        <v>1.13E-4</v>
      </c>
      <c r="K1109">
        <f t="shared" ca="1" si="50"/>
        <v>11708.272581016963</v>
      </c>
    </row>
    <row r="1110" spans="7:11" x14ac:dyDescent="0.3">
      <c r="G1110">
        <f ca="1">_xlfn.NORM.INV(RAND(),ranges!G$2,ranges!G$3)</f>
        <v>19706.829364606798</v>
      </c>
      <c r="H1110">
        <f ca="1">_xlfn.NORM.INV(RAND(),ranges!H$2,ranges!H$3)</f>
        <v>2.6198178161557582E-2</v>
      </c>
      <c r="I1110">
        <f ca="1">_xlfn.NORM.INV(RAND(),ranges!I$2,ranges!I$3)</f>
        <v>5.799776148121345</v>
      </c>
      <c r="J1110" s="3">
        <f t="shared" ca="1" si="51"/>
        <v>1.13E-4</v>
      </c>
      <c r="K1110">
        <f t="shared" ca="1" si="50"/>
        <v>25812.240786943315</v>
      </c>
    </row>
    <row r="1111" spans="7:11" x14ac:dyDescent="0.3">
      <c r="G1111">
        <f ca="1">_xlfn.NORM.INV(RAND(),ranges!G$2,ranges!G$3)</f>
        <v>19548.384622303041</v>
      </c>
      <c r="H1111">
        <f ca="1">_xlfn.NORM.INV(RAND(),ranges!H$2,ranges!H$3)</f>
        <v>6.0014537654080186E-2</v>
      </c>
      <c r="I1111">
        <f ca="1">_xlfn.NORM.INV(RAND(),ranges!I$2,ranges!I$3)</f>
        <v>6.013920271887482</v>
      </c>
      <c r="J1111" s="3">
        <f t="shared" ca="1" si="51"/>
        <v>1.13E-4</v>
      </c>
      <c r="K1111">
        <f t="shared" ca="1" si="50"/>
        <v>11450.701053572215</v>
      </c>
    </row>
    <row r="1112" spans="7:11" x14ac:dyDescent="0.3">
      <c r="G1112">
        <f ca="1">_xlfn.NORM.INV(RAND(),ranges!G$2,ranges!G$3)</f>
        <v>19807.213679810728</v>
      </c>
      <c r="H1112">
        <f ca="1">_xlfn.NORM.INV(RAND(),ranges!H$2,ranges!H$3)</f>
        <v>6.9893587391186632E-2</v>
      </c>
      <c r="I1112">
        <f ca="1">_xlfn.NORM.INV(RAND(),ranges!I$2,ranges!I$3)</f>
        <v>4.9715777998893378</v>
      </c>
      <c r="J1112" s="3">
        <f t="shared" ca="1" si="51"/>
        <v>1.13E-4</v>
      </c>
      <c r="K1112">
        <f t="shared" ca="1" si="50"/>
        <v>8775.1544677023612</v>
      </c>
    </row>
    <row r="1113" spans="7:11" x14ac:dyDescent="0.3">
      <c r="G1113">
        <f ca="1">_xlfn.NORM.INV(RAND(),ranges!G$2,ranges!G$3)</f>
        <v>19070.529442328378</v>
      </c>
      <c r="H1113">
        <f ca="1">_xlfn.NORM.INV(RAND(),ranges!H$2,ranges!H$3)</f>
        <v>5.9005437181907247E-2</v>
      </c>
      <c r="I1113">
        <f ca="1">_xlfn.NORM.INV(RAND(),ranges!I$2,ranges!I$3)</f>
        <v>6.03845218535794</v>
      </c>
      <c r="J1113" s="3">
        <f t="shared" ca="1" si="51"/>
        <v>1.13E-4</v>
      </c>
      <c r="K1113">
        <f t="shared" ca="1" si="50"/>
        <v>11392.709599380472</v>
      </c>
    </row>
    <row r="1114" spans="7:11" x14ac:dyDescent="0.3">
      <c r="G1114">
        <f ca="1">_xlfn.NORM.INV(RAND(),ranges!G$2,ranges!G$3)</f>
        <v>19589.186676184607</v>
      </c>
      <c r="H1114">
        <f ca="1">_xlfn.NORM.INV(RAND(),ranges!H$2,ranges!H$3)</f>
        <v>5.5068336361405644E-2</v>
      </c>
      <c r="I1114">
        <f ca="1">_xlfn.NORM.INV(RAND(),ranges!I$2,ranges!I$3)</f>
        <v>5.3782884541192679</v>
      </c>
      <c r="J1114" s="3">
        <f t="shared" ca="1" si="51"/>
        <v>1.13E-4</v>
      </c>
      <c r="K1114">
        <f t="shared" ca="1" si="50"/>
        <v>11607.795033756733</v>
      </c>
    </row>
    <row r="1115" spans="7:11" x14ac:dyDescent="0.3">
      <c r="G1115">
        <f ca="1">_xlfn.NORM.INV(RAND(),ranges!G$2,ranges!G$3)</f>
        <v>19954.075345532354</v>
      </c>
      <c r="H1115">
        <f ca="1">_xlfn.NORM.INV(RAND(),ranges!H$2,ranges!H$3)</f>
        <v>4.5114176154467195E-2</v>
      </c>
      <c r="I1115">
        <f ca="1">_xlfn.NORM.INV(RAND(),ranges!I$2,ranges!I$3)</f>
        <v>6.7724751368703462</v>
      </c>
      <c r="J1115" s="3">
        <f t="shared" ca="1" si="51"/>
        <v>1.13E-4</v>
      </c>
      <c r="K1115">
        <f t="shared" ca="1" si="50"/>
        <v>16830.20521255054</v>
      </c>
    </row>
    <row r="1116" spans="7:11" x14ac:dyDescent="0.3">
      <c r="G1116">
        <f ca="1">_xlfn.NORM.INV(RAND(),ranges!G$2,ranges!G$3)</f>
        <v>19101.790952774118</v>
      </c>
      <c r="H1116">
        <f ca="1">_xlfn.NORM.INV(RAND(),ranges!H$2,ranges!H$3)</f>
        <v>5.2322462481632956E-2</v>
      </c>
      <c r="I1116">
        <f ca="1">_xlfn.NORM.INV(RAND(),ranges!I$2,ranges!I$3)</f>
        <v>5.048122520528791</v>
      </c>
      <c r="J1116" s="3">
        <f t="shared" ca="1" si="51"/>
        <v>1.13E-4</v>
      </c>
      <c r="K1116">
        <f t="shared" ca="1" si="50"/>
        <v>11420.323135251219</v>
      </c>
    </row>
    <row r="1117" spans="7:11" x14ac:dyDescent="0.3">
      <c r="G1117">
        <f ca="1">_xlfn.NORM.INV(RAND(),ranges!G$2,ranges!G$3)</f>
        <v>19841.612173933248</v>
      </c>
      <c r="H1117">
        <f ca="1">_xlfn.NORM.INV(RAND(),ranges!H$2,ranges!H$3)</f>
        <v>5.1595739576374734E-2</v>
      </c>
      <c r="I1117">
        <f ca="1">_xlfn.NORM.INV(RAND(),ranges!I$2,ranges!I$3)</f>
        <v>6.7443351391083572</v>
      </c>
      <c r="J1117" s="3">
        <f t="shared" ca="1" si="51"/>
        <v>1.13E-4</v>
      </c>
      <c r="K1117">
        <f t="shared" ca="1" si="50"/>
        <v>14592.457318514285</v>
      </c>
    </row>
    <row r="1118" spans="7:11" x14ac:dyDescent="0.3">
      <c r="G1118">
        <f ca="1">_xlfn.NORM.INV(RAND(),ranges!G$2,ranges!G$3)</f>
        <v>20058.811699183643</v>
      </c>
      <c r="H1118">
        <f ca="1">_xlfn.NORM.INV(RAND(),ranges!H$2,ranges!H$3)</f>
        <v>6.4213369509238727E-2</v>
      </c>
      <c r="I1118">
        <f ca="1">_xlfn.NORM.INV(RAND(),ranges!I$2,ranges!I$3)</f>
        <v>6.030407191013996</v>
      </c>
      <c r="J1118" s="3">
        <f t="shared" ca="1" si="51"/>
        <v>1.13E-4</v>
      </c>
      <c r="K1118">
        <f t="shared" ca="1" si="50"/>
        <v>11001.453201618489</v>
      </c>
    </row>
    <row r="1119" spans="7:11" x14ac:dyDescent="0.3">
      <c r="G1119">
        <f ca="1">_xlfn.NORM.INV(RAND(),ranges!G$2,ranges!G$3)</f>
        <v>19810.568732727457</v>
      </c>
      <c r="H1119">
        <f ca="1">_xlfn.NORM.INV(RAND(),ranges!H$2,ranges!H$3)</f>
        <v>4.6952855001575595E-2</v>
      </c>
      <c r="I1119">
        <f ca="1">_xlfn.NORM.INV(RAND(),ranges!I$2,ranges!I$3)</f>
        <v>5.0977946166024086</v>
      </c>
      <c r="J1119" s="3">
        <f t="shared" ca="1" si="51"/>
        <v>1.13E-4</v>
      </c>
      <c r="K1119">
        <f t="shared" ca="1" si="50"/>
        <v>13285.025223813756</v>
      </c>
    </row>
    <row r="1120" spans="7:11" x14ac:dyDescent="0.3">
      <c r="G1120">
        <f ca="1">_xlfn.NORM.INV(RAND(),ranges!G$2,ranges!G$3)</f>
        <v>20808.803468868486</v>
      </c>
      <c r="H1120">
        <f ca="1">_xlfn.NORM.INV(RAND(),ranges!H$2,ranges!H$3)</f>
        <v>4.4626955319031179E-2</v>
      </c>
      <c r="I1120">
        <f ca="1">_xlfn.NORM.INV(RAND(),ranges!I$2,ranges!I$3)</f>
        <v>5.6608783930931184</v>
      </c>
      <c r="J1120" s="3">
        <f t="shared" ca="1" si="51"/>
        <v>1.13E-4</v>
      </c>
      <c r="K1120">
        <f t="shared" ca="1" si="50"/>
        <v>15743.874619909875</v>
      </c>
    </row>
    <row r="1121" spans="7:11" x14ac:dyDescent="0.3">
      <c r="G1121">
        <f ca="1">_xlfn.NORM.INV(RAND(),ranges!G$2,ranges!G$3)</f>
        <v>21719.709480675512</v>
      </c>
      <c r="H1121">
        <f ca="1">_xlfn.NORM.INV(RAND(),ranges!H$2,ranges!H$3)</f>
        <v>4.7430170734882288E-2</v>
      </c>
      <c r="I1121">
        <f ca="1">_xlfn.NORM.INV(RAND(),ranges!I$2,ranges!I$3)</f>
        <v>6.4483537030219233</v>
      </c>
      <c r="J1121" s="3">
        <f t="shared" ca="1" si="51"/>
        <v>1.13E-4</v>
      </c>
      <c r="K1121">
        <f t="shared" ca="1" si="50"/>
        <v>16864.40848979435</v>
      </c>
    </row>
    <row r="1122" spans="7:11" x14ac:dyDescent="0.3">
      <c r="G1122">
        <f ca="1">_xlfn.NORM.INV(RAND(),ranges!G$2,ranges!G$3)</f>
        <v>21300.550680507509</v>
      </c>
      <c r="H1122">
        <f ca="1">_xlfn.NORM.INV(RAND(),ranges!H$2,ranges!H$3)</f>
        <v>4.9784570884538588E-2</v>
      </c>
      <c r="I1122">
        <f ca="1">_xlfn.NORM.INV(RAND(),ranges!I$2,ranges!I$3)</f>
        <v>6.4162005068383898</v>
      </c>
      <c r="J1122" s="3">
        <f t="shared" ca="1" si="51"/>
        <v>1.13E-4</v>
      </c>
      <c r="K1122">
        <f t="shared" ca="1" si="50"/>
        <v>15704.371843278768</v>
      </c>
    </row>
    <row r="1123" spans="7:11" x14ac:dyDescent="0.3">
      <c r="G1123">
        <f ca="1">_xlfn.NORM.INV(RAND(),ranges!G$2,ranges!G$3)</f>
        <v>18943.712733054967</v>
      </c>
      <c r="H1123">
        <f ca="1">_xlfn.NORM.INV(RAND(),ranges!H$2,ranges!H$3)</f>
        <v>5.6397488628043897E-2</v>
      </c>
      <c r="I1123">
        <f ca="1">_xlfn.NORM.INV(RAND(),ranges!I$2,ranges!I$3)</f>
        <v>5.7017484838966563</v>
      </c>
      <c r="J1123" s="3">
        <f t="shared" ca="1" si="51"/>
        <v>1.13E-4</v>
      </c>
      <c r="K1123">
        <f t="shared" ca="1" si="50"/>
        <v>11395.934023820662</v>
      </c>
    </row>
    <row r="1124" spans="7:11" x14ac:dyDescent="0.3">
      <c r="G1124">
        <f ca="1">_xlfn.NORM.INV(RAND(),ranges!G$2,ranges!G$3)</f>
        <v>19255.625392072448</v>
      </c>
      <c r="H1124">
        <f ca="1">_xlfn.NORM.INV(RAND(),ranges!H$2,ranges!H$3)</f>
        <v>6.5134383301401311E-2</v>
      </c>
      <c r="I1124">
        <f ca="1">_xlfn.NORM.INV(RAND(),ranges!I$2,ranges!I$3)</f>
        <v>7.0160216989023665</v>
      </c>
      <c r="J1124" s="3">
        <f t="shared" ca="1" si="51"/>
        <v>1.13E-4</v>
      </c>
      <c r="K1124">
        <f t="shared" ca="1" si="50"/>
        <v>11517.206674422328</v>
      </c>
    </row>
    <row r="1125" spans="7:11" x14ac:dyDescent="0.3">
      <c r="G1125">
        <f ca="1">_xlfn.NORM.INV(RAND(),ranges!G$2,ranges!G$3)</f>
        <v>19450.015284164598</v>
      </c>
      <c r="H1125">
        <f ca="1">_xlfn.NORM.INV(RAND(),ranges!H$2,ranges!H$3)</f>
        <v>7.4439771146447842E-2</v>
      </c>
      <c r="I1125">
        <f ca="1">_xlfn.NORM.INV(RAND(),ranges!I$2,ranges!I$3)</f>
        <v>7.0495686329974649</v>
      </c>
      <c r="J1125" s="3">
        <f t="shared" ca="1" si="51"/>
        <v>1.13E-4</v>
      </c>
      <c r="K1125">
        <f t="shared" ca="1" si="50"/>
        <v>10211.647969710953</v>
      </c>
    </row>
    <row r="1126" spans="7:11" x14ac:dyDescent="0.3">
      <c r="G1126">
        <f ca="1">_xlfn.NORM.INV(RAND(),ranges!G$2,ranges!G$3)</f>
        <v>20948.504979891975</v>
      </c>
      <c r="H1126">
        <f ca="1">_xlfn.NORM.INV(RAND(),ranges!H$2,ranges!H$3)</f>
        <v>5.5597738145092598E-2</v>
      </c>
      <c r="I1126">
        <f ca="1">_xlfn.NORM.INV(RAND(),ranges!I$2,ranges!I$3)</f>
        <v>7.125006067159398</v>
      </c>
      <c r="J1126" s="3">
        <f t="shared" ca="1" si="51"/>
        <v>1.13E-4</v>
      </c>
      <c r="K1126">
        <f t="shared" ca="1" si="50"/>
        <v>14830.596690499873</v>
      </c>
    </row>
    <row r="1127" spans="7:11" x14ac:dyDescent="0.3">
      <c r="G1127">
        <f ca="1">_xlfn.NORM.INV(RAND(),ranges!G$2,ranges!G$3)</f>
        <v>21587.746326943154</v>
      </c>
      <c r="H1127">
        <f ca="1">_xlfn.NORM.INV(RAND(),ranges!H$2,ranges!H$3)</f>
        <v>3.3589762378857989E-2</v>
      </c>
      <c r="I1127">
        <f ca="1">_xlfn.NORM.INV(RAND(),ranges!I$2,ranges!I$3)</f>
        <v>6.7033993743669482</v>
      </c>
      <c r="J1127" s="3">
        <f t="shared" ca="1" si="51"/>
        <v>1.13E-4</v>
      </c>
      <c r="K1127">
        <f t="shared" ca="1" si="50"/>
        <v>24288.628519264046</v>
      </c>
    </row>
    <row r="1128" spans="7:11" x14ac:dyDescent="0.3">
      <c r="G1128">
        <f ca="1">_xlfn.NORM.INV(RAND(),ranges!G$2,ranges!G$3)</f>
        <v>20651.872878668186</v>
      </c>
      <c r="H1128">
        <f ca="1">_xlfn.NORM.INV(RAND(),ranges!H$2,ranges!H$3)</f>
        <v>6.6483932458452799E-2</v>
      </c>
      <c r="I1128">
        <f ca="1">_xlfn.NORM.INV(RAND(),ranges!I$2,ranges!I$3)</f>
        <v>7.3187089911789114</v>
      </c>
      <c r="J1128" s="3">
        <f t="shared" ca="1" si="51"/>
        <v>1.13E-4</v>
      </c>
      <c r="K1128">
        <f t="shared" ca="1" si="50"/>
        <v>12447.198568939484</v>
      </c>
    </row>
    <row r="1129" spans="7:11" x14ac:dyDescent="0.3">
      <c r="G1129">
        <f ca="1">_xlfn.NORM.INV(RAND(),ranges!G$2,ranges!G$3)</f>
        <v>23750.122622187395</v>
      </c>
      <c r="H1129">
        <f ca="1">_xlfn.NORM.INV(RAND(),ranges!H$2,ranges!H$3)</f>
        <v>5.6918997084579884E-2</v>
      </c>
      <c r="I1129">
        <f ca="1">_xlfn.NORM.INV(RAND(),ranges!I$2,ranges!I$3)</f>
        <v>5.3169406429249273</v>
      </c>
      <c r="J1129" s="3">
        <f t="shared" ca="1" si="51"/>
        <v>1.13E-4</v>
      </c>
      <c r="K1129">
        <f t="shared" ca="1" si="50"/>
        <v>13512.085358829661</v>
      </c>
    </row>
    <row r="1130" spans="7:11" x14ac:dyDescent="0.3">
      <c r="G1130">
        <f ca="1">_xlfn.NORM.INV(RAND(),ranges!G$2,ranges!G$3)</f>
        <v>19970.263332922987</v>
      </c>
      <c r="H1130">
        <f ca="1">_xlfn.NORM.INV(RAND(),ranges!H$2,ranges!H$3)</f>
        <v>5.2686704157012224E-2</v>
      </c>
      <c r="I1130">
        <f ca="1">_xlfn.NORM.INV(RAND(),ranges!I$2,ranges!I$3)</f>
        <v>7.1284810089780599</v>
      </c>
      <c r="J1130" s="3">
        <f t="shared" ca="1" si="51"/>
        <v>1.13E-4</v>
      </c>
      <c r="K1130">
        <f t="shared" ca="1" si="50"/>
        <v>14924.048305442499</v>
      </c>
    </row>
    <row r="1131" spans="7:11" x14ac:dyDescent="0.3">
      <c r="G1131">
        <f ca="1">_xlfn.NORM.INV(RAND(),ranges!G$2,ranges!G$3)</f>
        <v>20093.859000000586</v>
      </c>
      <c r="H1131">
        <f ca="1">_xlfn.NORM.INV(RAND(),ranges!H$2,ranges!H$3)</f>
        <v>5.4527584893597582E-2</v>
      </c>
      <c r="I1131">
        <f ca="1">_xlfn.NORM.INV(RAND(),ranges!I$2,ranges!I$3)</f>
        <v>6.5293660306060968</v>
      </c>
      <c r="J1131" s="3">
        <f t="shared" ca="1" si="51"/>
        <v>1.13E-4</v>
      </c>
      <c r="K1131">
        <f t="shared" ca="1" si="50"/>
        <v>13684.648706106214</v>
      </c>
    </row>
    <row r="1132" spans="7:11" x14ac:dyDescent="0.3">
      <c r="G1132">
        <f ca="1">_xlfn.NORM.INV(RAND(),ranges!G$2,ranges!G$3)</f>
        <v>19992.204751966659</v>
      </c>
      <c r="H1132">
        <f ca="1">_xlfn.NORM.INV(RAND(),ranges!H$2,ranges!H$3)</f>
        <v>5.1673541448406524E-2</v>
      </c>
      <c r="I1132">
        <f ca="1">_xlfn.NORM.INV(RAND(),ranges!I$2,ranges!I$3)</f>
        <v>6.3470564249783799</v>
      </c>
      <c r="J1132" s="3">
        <f t="shared" ca="1" si="51"/>
        <v>1.13E-4</v>
      </c>
      <c r="K1132">
        <f t="shared" ca="1" si="50"/>
        <v>14098.727781426864</v>
      </c>
    </row>
    <row r="1133" spans="7:11" x14ac:dyDescent="0.3">
      <c r="G1133">
        <f ca="1">_xlfn.NORM.INV(RAND(),ranges!G$2,ranges!G$3)</f>
        <v>21001.000196805238</v>
      </c>
      <c r="H1133">
        <f ca="1">_xlfn.NORM.INV(RAND(),ranges!H$2,ranges!H$3)</f>
        <v>5.4540831547940559E-2</v>
      </c>
      <c r="I1133">
        <f ca="1">_xlfn.NORM.INV(RAND(),ranges!I$2,ranges!I$3)</f>
        <v>4.908855841618994</v>
      </c>
      <c r="J1133" s="3">
        <f t="shared" ca="1" si="51"/>
        <v>1.13E-4</v>
      </c>
      <c r="K1133">
        <f t="shared" ca="1" si="50"/>
        <v>11822.544696549561</v>
      </c>
    </row>
    <row r="1134" spans="7:11" x14ac:dyDescent="0.3">
      <c r="G1134">
        <f ca="1">_xlfn.NORM.INV(RAND(),ranges!G$2,ranges!G$3)</f>
        <v>19843.76147694009</v>
      </c>
      <c r="H1134">
        <f ca="1">_xlfn.NORM.INV(RAND(),ranges!H$2,ranges!H$3)</f>
        <v>3.8434257269719031E-2</v>
      </c>
      <c r="I1134">
        <f ca="1">_xlfn.NORM.INV(RAND(),ranges!I$2,ranges!I$3)</f>
        <v>6.617747647955567</v>
      </c>
      <c r="J1134" s="3">
        <f t="shared" ca="1" si="51"/>
        <v>1.13E-4</v>
      </c>
      <c r="K1134">
        <f t="shared" ca="1" si="50"/>
        <v>19345.718404890733</v>
      </c>
    </row>
    <row r="1135" spans="7:11" x14ac:dyDescent="0.3">
      <c r="G1135">
        <f ca="1">_xlfn.NORM.INV(RAND(),ranges!G$2,ranges!G$3)</f>
        <v>18762.602508726359</v>
      </c>
      <c r="H1135">
        <f ca="1">_xlfn.NORM.INV(RAND(),ranges!H$2,ranges!H$3)</f>
        <v>7.481456305589898E-2</v>
      </c>
      <c r="I1135">
        <f ca="1">_xlfn.NORM.INV(RAND(),ranges!I$2,ranges!I$3)</f>
        <v>6.2550937391394346</v>
      </c>
      <c r="J1135" s="3">
        <f t="shared" ca="1" si="51"/>
        <v>1.13E-4</v>
      </c>
      <c r="K1135">
        <f t="shared" ca="1" si="50"/>
        <v>9050.4193822626057</v>
      </c>
    </row>
    <row r="1136" spans="7:11" x14ac:dyDescent="0.3">
      <c r="G1136">
        <f ca="1">_xlfn.NORM.INV(RAND(),ranges!G$2,ranges!G$3)</f>
        <v>19630.937587594733</v>
      </c>
      <c r="H1136">
        <f ca="1">_xlfn.NORM.INV(RAND(),ranges!H$2,ranges!H$3)</f>
        <v>5.9788769635596761E-2</v>
      </c>
      <c r="I1136">
        <f ca="1">_xlfn.NORM.INV(RAND(),ranges!I$2,ranges!I$3)</f>
        <v>5.8597217197356688</v>
      </c>
      <c r="J1136" s="3">
        <f t="shared" ca="1" si="51"/>
        <v>1.13E-4</v>
      </c>
      <c r="K1136">
        <f t="shared" ca="1" si="50"/>
        <v>11344.324534164893</v>
      </c>
    </row>
    <row r="1137" spans="7:11" x14ac:dyDescent="0.3">
      <c r="G1137">
        <f ca="1">_xlfn.NORM.INV(RAND(),ranges!G$2,ranges!G$3)</f>
        <v>18976.050298916158</v>
      </c>
      <c r="H1137">
        <f ca="1">_xlfn.NORM.INV(RAND(),ranges!H$2,ranges!H$3)</f>
        <v>4.8327589031014674E-2</v>
      </c>
      <c r="I1137">
        <f ca="1">_xlfn.NORM.INV(RAND(),ranges!I$2,ranges!I$3)</f>
        <v>7.1176390163016512</v>
      </c>
      <c r="J1137" s="3">
        <f t="shared" ca="1" si="51"/>
        <v>1.13E-4</v>
      </c>
      <c r="K1137">
        <f t="shared" ca="1" si="50"/>
        <v>15444.501213851732</v>
      </c>
    </row>
    <row r="1138" spans="7:11" x14ac:dyDescent="0.3">
      <c r="G1138">
        <f ca="1">_xlfn.NORM.INV(RAND(),ranges!G$2,ranges!G$3)</f>
        <v>20202.193493959756</v>
      </c>
      <c r="H1138">
        <f ca="1">_xlfn.NORM.INV(RAND(),ranges!H$2,ranges!H$3)</f>
        <v>5.8642531432696189E-2</v>
      </c>
      <c r="I1138">
        <f ca="1">_xlfn.NORM.INV(RAND(),ranges!I$2,ranges!I$3)</f>
        <v>6.5713397032643481</v>
      </c>
      <c r="J1138" s="3">
        <f t="shared" ca="1" si="51"/>
        <v>1.13E-4</v>
      </c>
      <c r="K1138">
        <f t="shared" ca="1" si="50"/>
        <v>12847.766978805859</v>
      </c>
    </row>
    <row r="1139" spans="7:11" x14ac:dyDescent="0.3">
      <c r="G1139">
        <f ca="1">_xlfn.NORM.INV(RAND(),ranges!G$2,ranges!G$3)</f>
        <v>21396.986999359033</v>
      </c>
      <c r="H1139">
        <f ca="1">_xlfn.NORM.INV(RAND(),ranges!H$2,ranges!H$3)</f>
        <v>4.7749239966299956E-2</v>
      </c>
      <c r="I1139">
        <f ca="1">_xlfn.NORM.INV(RAND(),ranges!I$2,ranges!I$3)</f>
        <v>7.5384838073970766</v>
      </c>
      <c r="J1139" s="3">
        <f t="shared" ca="1" si="51"/>
        <v>1.13E-4</v>
      </c>
      <c r="K1139">
        <f t="shared" ca="1" si="50"/>
        <v>18313.92306910926</v>
      </c>
    </row>
    <row r="1140" spans="7:11" x14ac:dyDescent="0.3">
      <c r="G1140">
        <f ca="1">_xlfn.NORM.INV(RAND(),ranges!G$2,ranges!G$3)</f>
        <v>21348.808920522039</v>
      </c>
      <c r="H1140">
        <f ca="1">_xlfn.NORM.INV(RAND(),ranges!H$2,ranges!H$3)</f>
        <v>4.319486288229249E-2</v>
      </c>
      <c r="I1140">
        <f ca="1">_xlfn.NORM.INV(RAND(),ranges!I$2,ranges!I$3)</f>
        <v>6.5131758121717187</v>
      </c>
      <c r="J1140" s="3">
        <f t="shared" ca="1" si="51"/>
        <v>1.13E-4</v>
      </c>
      <c r="K1140">
        <f t="shared" ca="1" si="50"/>
        <v>18323.536871497286</v>
      </c>
    </row>
    <row r="1141" spans="7:11" x14ac:dyDescent="0.3">
      <c r="G1141">
        <f ca="1">_xlfn.NORM.INV(RAND(),ranges!G$2,ranges!G$3)</f>
        <v>20433.496620987669</v>
      </c>
      <c r="H1141">
        <f ca="1">_xlfn.NORM.INV(RAND(),ranges!H$2,ranges!H$3)</f>
        <v>6.9048335695016477E-2</v>
      </c>
      <c r="I1141">
        <f ca="1">_xlfn.NORM.INV(RAND(),ranges!I$2,ranges!I$3)</f>
        <v>5.213761351632777</v>
      </c>
      <c r="J1141" s="3">
        <f t="shared" ca="1" si="51"/>
        <v>1.13E-4</v>
      </c>
      <c r="K1141">
        <f t="shared" ca="1" si="50"/>
        <v>9458.6566898236761</v>
      </c>
    </row>
    <row r="1142" spans="7:11" x14ac:dyDescent="0.3">
      <c r="G1142">
        <f ca="1">_xlfn.NORM.INV(RAND(),ranges!G$2,ranges!G$3)</f>
        <v>18648.049044748848</v>
      </c>
      <c r="H1142">
        <f ca="1">_xlfn.NORM.INV(RAND(),ranges!H$2,ranges!H$3)</f>
        <v>5.3635979766511889E-2</v>
      </c>
      <c r="I1142">
        <f ca="1">_xlfn.NORM.INV(RAND(),ranges!I$2,ranges!I$3)</f>
        <v>6.5728309938991831</v>
      </c>
      <c r="J1142" s="3">
        <f t="shared" ca="1" si="51"/>
        <v>1.13E-4</v>
      </c>
      <c r="K1142">
        <f t="shared" ca="1" si="50"/>
        <v>12968.349803804858</v>
      </c>
    </row>
    <row r="1143" spans="7:11" x14ac:dyDescent="0.3">
      <c r="G1143">
        <f ca="1">_xlfn.NORM.INV(RAND(),ranges!G$2,ranges!G$3)</f>
        <v>17918.481099154265</v>
      </c>
      <c r="H1143">
        <f ca="1">_xlfn.NORM.INV(RAND(),ranges!H$2,ranges!H$3)</f>
        <v>3.4900189713473279E-2</v>
      </c>
      <c r="I1143">
        <f ca="1">_xlfn.NORM.INV(RAND(),ranges!I$2,ranges!I$3)</f>
        <v>6.7252188730411611</v>
      </c>
      <c r="J1143" s="3">
        <f t="shared" ca="1" si="51"/>
        <v>1.13E-4</v>
      </c>
      <c r="K1143">
        <f t="shared" ca="1" si="50"/>
        <v>19445.401243773285</v>
      </c>
    </row>
    <row r="1144" spans="7:11" x14ac:dyDescent="0.3">
      <c r="G1144">
        <f ca="1">_xlfn.NORM.INV(RAND(),ranges!G$2,ranges!G$3)</f>
        <v>19836.675621722887</v>
      </c>
      <c r="H1144">
        <f ca="1">_xlfn.NORM.INV(RAND(),ranges!H$2,ranges!H$3)</f>
        <v>5.1184559289653132E-2</v>
      </c>
      <c r="I1144">
        <f ca="1">_xlfn.NORM.INV(RAND(),ranges!I$2,ranges!I$3)</f>
        <v>6.6031175275444145</v>
      </c>
      <c r="J1144" s="3">
        <f t="shared" ca="1" si="51"/>
        <v>1.13E-4</v>
      </c>
      <c r="K1144">
        <f t="shared" ca="1" si="50"/>
        <v>14500.016505084486</v>
      </c>
    </row>
    <row r="1145" spans="7:11" x14ac:dyDescent="0.3">
      <c r="G1145">
        <f ca="1">_xlfn.NORM.INV(RAND(),ranges!G$2,ranges!G$3)</f>
        <v>20145.825442273195</v>
      </c>
      <c r="H1145">
        <f ca="1">_xlfn.NORM.INV(RAND(),ranges!H$2,ranges!H$3)</f>
        <v>4.4168288259683344E-2</v>
      </c>
      <c r="I1145">
        <f ca="1">_xlfn.NORM.INV(RAND(),ranges!I$2,ranges!I$3)</f>
        <v>5.8359017111772937</v>
      </c>
      <c r="J1145" s="3">
        <f t="shared" ca="1" si="51"/>
        <v>1.13E-4</v>
      </c>
      <c r="K1145">
        <f t="shared" ca="1" si="50"/>
        <v>15716.374384424329</v>
      </c>
    </row>
    <row r="1146" spans="7:11" x14ac:dyDescent="0.3">
      <c r="G1146">
        <f ca="1">_xlfn.NORM.INV(RAND(),ranges!G$2,ranges!G$3)</f>
        <v>20124.512698605249</v>
      </c>
      <c r="H1146">
        <f ca="1">_xlfn.NORM.INV(RAND(),ranges!H$2,ranges!H$3)</f>
        <v>3.9266491207767068E-2</v>
      </c>
      <c r="I1146">
        <f ca="1">_xlfn.NORM.INV(RAND(),ranges!I$2,ranges!I$3)</f>
        <v>6.0025417843053184</v>
      </c>
      <c r="J1146" s="3">
        <f t="shared" ca="1" si="51"/>
        <v>1.13E-4</v>
      </c>
      <c r="K1146">
        <f t="shared" ca="1" si="50"/>
        <v>17994.203495034202</v>
      </c>
    </row>
    <row r="1147" spans="7:11" x14ac:dyDescent="0.3">
      <c r="G1147">
        <f ca="1">_xlfn.NORM.INV(RAND(),ranges!G$2,ranges!G$3)</f>
        <v>20189.410842794743</v>
      </c>
      <c r="H1147">
        <f ca="1">_xlfn.NORM.INV(RAND(),ranges!H$2,ranges!H$3)</f>
        <v>5.6286806703087208E-2</v>
      </c>
      <c r="I1147">
        <f ca="1">_xlfn.NORM.INV(RAND(),ranges!I$2,ranges!I$3)</f>
        <v>6.2405182558178414</v>
      </c>
      <c r="J1147" s="3">
        <f t="shared" ca="1" si="51"/>
        <v>1.13E-4</v>
      </c>
      <c r="K1147">
        <f t="shared" ca="1" si="50"/>
        <v>12924.190837154289</v>
      </c>
    </row>
    <row r="1148" spans="7:11" x14ac:dyDescent="0.3">
      <c r="G1148">
        <f ca="1">_xlfn.NORM.INV(RAND(),ranges!G$2,ranges!G$3)</f>
        <v>19142.681861489298</v>
      </c>
      <c r="H1148">
        <f ca="1">_xlfn.NORM.INV(RAND(),ranges!H$2,ranges!H$3)</f>
        <v>5.0318472501903508E-2</v>
      </c>
      <c r="I1148">
        <f ca="1">_xlfn.NORM.INV(RAND(),ranges!I$2,ranges!I$3)</f>
        <v>6.4273366527898848</v>
      </c>
      <c r="J1148" s="3">
        <f t="shared" ca="1" si="51"/>
        <v>1.13E-4</v>
      </c>
      <c r="K1148">
        <f t="shared" ca="1" si="50"/>
        <v>13979.830955204066</v>
      </c>
    </row>
    <row r="1149" spans="7:11" x14ac:dyDescent="0.3">
      <c r="G1149">
        <f ca="1">_xlfn.NORM.INV(RAND(),ranges!G$2,ranges!G$3)</f>
        <v>20061.843854307634</v>
      </c>
      <c r="H1149">
        <f ca="1">_xlfn.NORM.INV(RAND(),ranges!H$2,ranges!H$3)</f>
        <v>5.1383173961143676E-2</v>
      </c>
      <c r="I1149">
        <f ca="1">_xlfn.NORM.INV(RAND(),ranges!I$2,ranges!I$3)</f>
        <v>5.0075534429011457</v>
      </c>
      <c r="J1149" s="3">
        <f t="shared" ca="1" si="51"/>
        <v>1.13E-4</v>
      </c>
      <c r="K1149">
        <f t="shared" ca="1" si="50"/>
        <v>12148.039693263037</v>
      </c>
    </row>
    <row r="1150" spans="7:11" x14ac:dyDescent="0.3">
      <c r="G1150">
        <f ca="1">_xlfn.NORM.INV(RAND(),ranges!G$2,ranges!G$3)</f>
        <v>22053.869028059446</v>
      </c>
      <c r="H1150">
        <f ca="1">_xlfn.NORM.INV(RAND(),ranges!H$2,ranges!H$3)</f>
        <v>4.1278910961116001E-2</v>
      </c>
      <c r="I1150">
        <f ca="1">_xlfn.NORM.INV(RAND(),ranges!I$2,ranges!I$3)</f>
        <v>5.4143101804644385</v>
      </c>
      <c r="J1150" s="3">
        <f t="shared" ca="1" si="51"/>
        <v>1.13E-4</v>
      </c>
      <c r="K1150">
        <f t="shared" ca="1" si="50"/>
        <v>17511.547914641455</v>
      </c>
    </row>
    <row r="1151" spans="7:11" x14ac:dyDescent="0.3">
      <c r="G1151">
        <f ca="1">_xlfn.NORM.INV(RAND(),ranges!G$2,ranges!G$3)</f>
        <v>19426.625991854577</v>
      </c>
      <c r="H1151">
        <f ca="1">_xlfn.NORM.INV(RAND(),ranges!H$2,ranges!H$3)</f>
        <v>7.2311508285185802E-2</v>
      </c>
      <c r="I1151">
        <f ca="1">_xlfn.NORM.INV(RAND(),ranges!I$2,ranges!I$3)</f>
        <v>5.2624516614390782</v>
      </c>
      <c r="J1151" s="3">
        <f t="shared" ca="1" si="51"/>
        <v>1.13E-4</v>
      </c>
      <c r="K1151">
        <f t="shared" ca="1" si="50"/>
        <v>8640.1495642679929</v>
      </c>
    </row>
    <row r="1152" spans="7:11" x14ac:dyDescent="0.3">
      <c r="G1152">
        <f ca="1">_xlfn.NORM.INV(RAND(),ranges!G$2,ranges!G$3)</f>
        <v>19891.60904899237</v>
      </c>
      <c r="H1152">
        <f ca="1">_xlfn.NORM.INV(RAND(),ranges!H$2,ranges!H$3)</f>
        <v>4.9766412217639881E-2</v>
      </c>
      <c r="I1152">
        <f ca="1">_xlfn.NORM.INV(RAND(),ranges!I$2,ranges!I$3)</f>
        <v>5.4802927506574788</v>
      </c>
      <c r="J1152" s="3">
        <f t="shared" ca="1" si="51"/>
        <v>1.13E-4</v>
      </c>
      <c r="K1152">
        <f t="shared" ca="1" si="50"/>
        <v>13207.135795609294</v>
      </c>
    </row>
    <row r="1153" spans="7:11" x14ac:dyDescent="0.3">
      <c r="G1153">
        <f ca="1">_xlfn.NORM.INV(RAND(),ranges!G$2,ranges!G$3)</f>
        <v>20522.590272924172</v>
      </c>
      <c r="H1153">
        <f ca="1">_xlfn.NORM.INV(RAND(),ranges!H$2,ranges!H$3)</f>
        <v>4.3531035559369761E-2</v>
      </c>
      <c r="I1153">
        <f ca="1">_xlfn.NORM.INV(RAND(),ranges!I$2,ranges!I$3)</f>
        <v>7.2658538541000315</v>
      </c>
      <c r="J1153" s="3">
        <f t="shared" ca="1" si="51"/>
        <v>1.13E-4</v>
      </c>
      <c r="K1153">
        <f t="shared" ca="1" si="50"/>
        <v>18800.244751210506</v>
      </c>
    </row>
    <row r="1154" spans="7:11" x14ac:dyDescent="0.3">
      <c r="G1154">
        <f ca="1">_xlfn.NORM.INV(RAND(),ranges!G$2,ranges!G$3)</f>
        <v>20435.302800267331</v>
      </c>
      <c r="H1154">
        <f ca="1">_xlfn.NORM.INV(RAND(),ranges!H$2,ranges!H$3)</f>
        <v>5.501967686127416E-2</v>
      </c>
      <c r="I1154">
        <f ca="1">_xlfn.NORM.INV(RAND(),ranges!I$2,ranges!I$3)</f>
        <v>6.0428089833642229</v>
      </c>
      <c r="J1154" s="3">
        <f t="shared" ca="1" si="51"/>
        <v>1.13E-4</v>
      </c>
      <c r="K1154">
        <f t="shared" ca="1" si="50"/>
        <v>13098.699360647177</v>
      </c>
    </row>
    <row r="1155" spans="7:11" x14ac:dyDescent="0.3">
      <c r="G1155">
        <f ca="1">_xlfn.NORM.INV(RAND(),ranges!G$2,ranges!G$3)</f>
        <v>20015.634798644129</v>
      </c>
      <c r="H1155">
        <f ca="1">_xlfn.NORM.INV(RAND(),ranges!H$2,ranges!H$3)</f>
        <v>6.1260783546698158E-2</v>
      </c>
      <c r="I1155">
        <f ca="1">_xlfn.NORM.INV(RAND(),ranges!I$2,ranges!I$3)</f>
        <v>5.7044053967612074</v>
      </c>
      <c r="J1155" s="3">
        <f t="shared" ca="1" si="51"/>
        <v>1.13E-4</v>
      </c>
      <c r="K1155">
        <f t="shared" ref="K1155:K1218" ca="1" si="52">G1155*POWER(I1155,2/3)*SQRT(J1155)/H1155</f>
        <v>11088.333958530606</v>
      </c>
    </row>
    <row r="1156" spans="7:11" x14ac:dyDescent="0.3">
      <c r="G1156">
        <f ca="1">_xlfn.NORM.INV(RAND(),ranges!G$2,ranges!G$3)</f>
        <v>19888.355328349622</v>
      </c>
      <c r="H1156">
        <f ca="1">_xlfn.NORM.INV(RAND(),ranges!H$2,ranges!H$3)</f>
        <v>3.6799854899945014E-2</v>
      </c>
      <c r="I1156">
        <f ca="1">_xlfn.NORM.INV(RAND(),ranges!I$2,ranges!I$3)</f>
        <v>6.6073414546344766</v>
      </c>
      <c r="J1156" s="3">
        <f t="shared" ref="J1156:J1219" ca="1" si="53">J1155</f>
        <v>1.13E-4</v>
      </c>
      <c r="K1156">
        <f t="shared" ca="1" si="52"/>
        <v>20229.096521217827</v>
      </c>
    </row>
    <row r="1157" spans="7:11" x14ac:dyDescent="0.3">
      <c r="G1157">
        <f ca="1">_xlfn.NORM.INV(RAND(),ranges!G$2,ranges!G$3)</f>
        <v>21514.249412528909</v>
      </c>
      <c r="H1157">
        <f ca="1">_xlfn.NORM.INV(RAND(),ranges!H$2,ranges!H$3)</f>
        <v>4.4898733820415385E-2</v>
      </c>
      <c r="I1157">
        <f ca="1">_xlfn.NORM.INV(RAND(),ranges!I$2,ranges!I$3)</f>
        <v>5.7489569549441644</v>
      </c>
      <c r="J1157" s="3">
        <f t="shared" ca="1" si="53"/>
        <v>1.13E-4</v>
      </c>
      <c r="K1157">
        <f t="shared" ca="1" si="52"/>
        <v>16346.471878044513</v>
      </c>
    </row>
    <row r="1158" spans="7:11" x14ac:dyDescent="0.3">
      <c r="G1158">
        <f ca="1">_xlfn.NORM.INV(RAND(),ranges!G$2,ranges!G$3)</f>
        <v>18707.33496305747</v>
      </c>
      <c r="H1158">
        <f ca="1">_xlfn.NORM.INV(RAND(),ranges!H$2,ranges!H$3)</f>
        <v>3.2331890734870014E-2</v>
      </c>
      <c r="I1158">
        <f ca="1">_xlfn.NORM.INV(RAND(),ranges!I$2,ranges!I$3)</f>
        <v>8.2291545680451925</v>
      </c>
      <c r="J1158" s="3">
        <f t="shared" ca="1" si="53"/>
        <v>1.13E-4</v>
      </c>
      <c r="K1158">
        <f t="shared" ca="1" si="52"/>
        <v>25070.145530436355</v>
      </c>
    </row>
    <row r="1159" spans="7:11" x14ac:dyDescent="0.3">
      <c r="G1159">
        <f ca="1">_xlfn.NORM.INV(RAND(),ranges!G$2,ranges!G$3)</f>
        <v>20909.95314164396</v>
      </c>
      <c r="H1159">
        <f ca="1">_xlfn.NORM.INV(RAND(),ranges!H$2,ranges!H$3)</f>
        <v>3.7312523172414819E-2</v>
      </c>
      <c r="I1159">
        <f ca="1">_xlfn.NORM.INV(RAND(),ranges!I$2,ranges!I$3)</f>
        <v>6.1647273820886461</v>
      </c>
      <c r="J1159" s="3">
        <f t="shared" ca="1" si="53"/>
        <v>1.13E-4</v>
      </c>
      <c r="K1159">
        <f t="shared" ca="1" si="52"/>
        <v>20028.430314909216</v>
      </c>
    </row>
    <row r="1160" spans="7:11" x14ac:dyDescent="0.3">
      <c r="G1160">
        <f ca="1">_xlfn.NORM.INV(RAND(),ranges!G$2,ranges!G$3)</f>
        <v>20413.434787245704</v>
      </c>
      <c r="H1160">
        <f ca="1">_xlfn.NORM.INV(RAND(),ranges!H$2,ranges!H$3)</f>
        <v>2.753235915670792E-2</v>
      </c>
      <c r="I1160">
        <f ca="1">_xlfn.NORM.INV(RAND(),ranges!I$2,ranges!I$3)</f>
        <v>8.6000997011217919</v>
      </c>
      <c r="J1160" s="3">
        <f t="shared" ca="1" si="53"/>
        <v>1.13E-4</v>
      </c>
      <c r="K1160">
        <f t="shared" ca="1" si="52"/>
        <v>33083.709997962913</v>
      </c>
    </row>
    <row r="1161" spans="7:11" x14ac:dyDescent="0.3">
      <c r="G1161">
        <f ca="1">_xlfn.NORM.INV(RAND(),ranges!G$2,ranges!G$3)</f>
        <v>19493.960489216628</v>
      </c>
      <c r="H1161">
        <f ca="1">_xlfn.NORM.INV(RAND(),ranges!H$2,ranges!H$3)</f>
        <v>5.9411658871410353E-2</v>
      </c>
      <c r="I1161">
        <f ca="1">_xlfn.NORM.INV(RAND(),ranges!I$2,ranges!I$3)</f>
        <v>6.1088080373501628</v>
      </c>
      <c r="J1161" s="3">
        <f t="shared" ca="1" si="53"/>
        <v>1.13E-4</v>
      </c>
      <c r="K1161">
        <f t="shared" ca="1" si="52"/>
        <v>11655.706684171328</v>
      </c>
    </row>
    <row r="1162" spans="7:11" x14ac:dyDescent="0.3">
      <c r="G1162">
        <f ca="1">_xlfn.NORM.INV(RAND(),ranges!G$2,ranges!G$3)</f>
        <v>20899.078159422792</v>
      </c>
      <c r="H1162">
        <f ca="1">_xlfn.NORM.INV(RAND(),ranges!H$2,ranges!H$3)</f>
        <v>5.4503614225687794E-2</v>
      </c>
      <c r="I1162">
        <f ca="1">_xlfn.NORM.INV(RAND(),ranges!I$2,ranges!I$3)</f>
        <v>6.3594000100710293</v>
      </c>
      <c r="J1162" s="3">
        <f t="shared" ca="1" si="53"/>
        <v>1.13E-4</v>
      </c>
      <c r="K1162">
        <f t="shared" ca="1" si="52"/>
        <v>13991.098433124538</v>
      </c>
    </row>
    <row r="1163" spans="7:11" x14ac:dyDescent="0.3">
      <c r="G1163">
        <f ca="1">_xlfn.NORM.INV(RAND(),ranges!G$2,ranges!G$3)</f>
        <v>21715.371038180299</v>
      </c>
      <c r="H1163">
        <f ca="1">_xlfn.NORM.INV(RAND(),ranges!H$2,ranges!H$3)</f>
        <v>3.7525179583389856E-2</v>
      </c>
      <c r="I1163">
        <f ca="1">_xlfn.NORM.INV(RAND(),ranges!I$2,ranges!I$3)</f>
        <v>6.0989527424005372</v>
      </c>
      <c r="J1163" s="3">
        <f t="shared" ca="1" si="53"/>
        <v>1.13E-4</v>
      </c>
      <c r="K1163">
        <f t="shared" ca="1" si="52"/>
        <v>20534.64545699193</v>
      </c>
    </row>
    <row r="1164" spans="7:11" x14ac:dyDescent="0.3">
      <c r="G1164">
        <f ca="1">_xlfn.NORM.INV(RAND(),ranges!G$2,ranges!G$3)</f>
        <v>18707.21203737105</v>
      </c>
      <c r="H1164">
        <f ca="1">_xlfn.NORM.INV(RAND(),ranges!H$2,ranges!H$3)</f>
        <v>5.6923422663853952E-2</v>
      </c>
      <c r="I1164">
        <f ca="1">_xlfn.NORM.INV(RAND(),ranges!I$2,ranges!I$3)</f>
        <v>6.286533266299525</v>
      </c>
      <c r="J1164" s="3">
        <f t="shared" ca="1" si="53"/>
        <v>1.13E-4</v>
      </c>
      <c r="K1164">
        <f t="shared" ca="1" si="52"/>
        <v>11899.574453455491</v>
      </c>
    </row>
    <row r="1165" spans="7:11" x14ac:dyDescent="0.3">
      <c r="G1165">
        <f ca="1">_xlfn.NORM.INV(RAND(),ranges!G$2,ranges!G$3)</f>
        <v>20706.063558842437</v>
      </c>
      <c r="H1165">
        <f ca="1">_xlfn.NORM.INV(RAND(),ranges!H$2,ranges!H$3)</f>
        <v>6.4372928917588099E-2</v>
      </c>
      <c r="I1165">
        <f ca="1">_xlfn.NORM.INV(RAND(),ranges!I$2,ranges!I$3)</f>
        <v>6.3902097669655538</v>
      </c>
      <c r="J1165" s="3">
        <f t="shared" ca="1" si="53"/>
        <v>1.13E-4</v>
      </c>
      <c r="K1165">
        <f t="shared" ca="1" si="52"/>
        <v>11774.529749889904</v>
      </c>
    </row>
    <row r="1166" spans="7:11" x14ac:dyDescent="0.3">
      <c r="G1166">
        <f ca="1">_xlfn.NORM.INV(RAND(),ranges!G$2,ranges!G$3)</f>
        <v>20228.946017617818</v>
      </c>
      <c r="H1166">
        <f ca="1">_xlfn.NORM.INV(RAND(),ranges!H$2,ranges!H$3)</f>
        <v>5.3110380494497879E-2</v>
      </c>
      <c r="I1166">
        <f ca="1">_xlfn.NORM.INV(RAND(),ranges!I$2,ranges!I$3)</f>
        <v>5.5764066199813502</v>
      </c>
      <c r="J1166" s="3">
        <f t="shared" ca="1" si="53"/>
        <v>1.13E-4</v>
      </c>
      <c r="K1166">
        <f t="shared" ca="1" si="52"/>
        <v>12732.177576149885</v>
      </c>
    </row>
    <row r="1167" spans="7:11" x14ac:dyDescent="0.3">
      <c r="G1167">
        <f ca="1">_xlfn.NORM.INV(RAND(),ranges!G$2,ranges!G$3)</f>
        <v>20558.596793172648</v>
      </c>
      <c r="H1167">
        <f ca="1">_xlfn.NORM.INV(RAND(),ranges!H$2,ranges!H$3)</f>
        <v>4.0549663338653882E-2</v>
      </c>
      <c r="I1167">
        <f ca="1">_xlfn.NORM.INV(RAND(),ranges!I$2,ranges!I$3)</f>
        <v>5.4435596264609059</v>
      </c>
      <c r="J1167" s="3">
        <f t="shared" ca="1" si="53"/>
        <v>1.13E-4</v>
      </c>
      <c r="K1167">
        <f t="shared" ca="1" si="52"/>
        <v>16677.620764788851</v>
      </c>
    </row>
    <row r="1168" spans="7:11" x14ac:dyDescent="0.3">
      <c r="G1168">
        <f ca="1">_xlfn.NORM.INV(RAND(),ranges!G$2,ranges!G$3)</f>
        <v>19746.815595816719</v>
      </c>
      <c r="H1168">
        <f ca="1">_xlfn.NORM.INV(RAND(),ranges!H$2,ranges!H$3)</f>
        <v>2.6905805178675083E-2</v>
      </c>
      <c r="I1168">
        <f ca="1">_xlfn.NORM.INV(RAND(),ranges!I$2,ranges!I$3)</f>
        <v>5.8415954645985222</v>
      </c>
      <c r="J1168" s="3">
        <f t="shared" ca="1" si="53"/>
        <v>1.13E-4</v>
      </c>
      <c r="K1168">
        <f t="shared" ca="1" si="52"/>
        <v>25305.288019100157</v>
      </c>
    </row>
    <row r="1169" spans="7:11" x14ac:dyDescent="0.3">
      <c r="G1169">
        <f ca="1">_xlfn.NORM.INV(RAND(),ranges!G$2,ranges!G$3)</f>
        <v>18061.220321190896</v>
      </c>
      <c r="H1169">
        <f ca="1">_xlfn.NORM.INV(RAND(),ranges!H$2,ranges!H$3)</f>
        <v>5.1178082642207773E-2</v>
      </c>
      <c r="I1169">
        <f ca="1">_xlfn.NORM.INV(RAND(),ranges!I$2,ranges!I$3)</f>
        <v>5.7748563702159839</v>
      </c>
      <c r="J1169" s="3">
        <f t="shared" ca="1" si="53"/>
        <v>1.13E-4</v>
      </c>
      <c r="K1169">
        <f t="shared" ca="1" si="52"/>
        <v>12075.258194468131</v>
      </c>
    </row>
    <row r="1170" spans="7:11" x14ac:dyDescent="0.3">
      <c r="G1170">
        <f ca="1">_xlfn.NORM.INV(RAND(),ranges!G$2,ranges!G$3)</f>
        <v>20056.745298030572</v>
      </c>
      <c r="H1170">
        <f ca="1">_xlfn.NORM.INV(RAND(),ranges!H$2,ranges!H$3)</f>
        <v>4.9315696254910994E-2</v>
      </c>
      <c r="I1170">
        <f ca="1">_xlfn.NORM.INV(RAND(),ranges!I$2,ranges!I$3)</f>
        <v>7.1525195748744403</v>
      </c>
      <c r="J1170" s="3">
        <f t="shared" ca="1" si="53"/>
        <v>1.13E-4</v>
      </c>
      <c r="K1170">
        <f t="shared" ca="1" si="52"/>
        <v>16049.218220105804</v>
      </c>
    </row>
    <row r="1171" spans="7:11" x14ac:dyDescent="0.3">
      <c r="G1171">
        <f ca="1">_xlfn.NORM.INV(RAND(),ranges!G$2,ranges!G$3)</f>
        <v>18335.53292562185</v>
      </c>
      <c r="H1171">
        <f ca="1">_xlfn.NORM.INV(RAND(),ranges!H$2,ranges!H$3)</f>
        <v>4.8979102612920586E-2</v>
      </c>
      <c r="I1171">
        <f ca="1">_xlfn.NORM.INV(RAND(),ranges!I$2,ranges!I$3)</f>
        <v>6.1671599751955712</v>
      </c>
      <c r="J1171" s="3">
        <f t="shared" ca="1" si="53"/>
        <v>1.13E-4</v>
      </c>
      <c r="K1171">
        <f t="shared" ca="1" si="52"/>
        <v>13382.751425720948</v>
      </c>
    </row>
    <row r="1172" spans="7:11" x14ac:dyDescent="0.3">
      <c r="G1172">
        <f ca="1">_xlfn.NORM.INV(RAND(),ranges!G$2,ranges!G$3)</f>
        <v>20745.176693857014</v>
      </c>
      <c r="H1172">
        <f ca="1">_xlfn.NORM.INV(RAND(),ranges!H$2,ranges!H$3)</f>
        <v>1.841186090748001E-2</v>
      </c>
      <c r="I1172">
        <f ca="1">_xlfn.NORM.INV(RAND(),ranges!I$2,ranges!I$3)</f>
        <v>5.1606205969506931</v>
      </c>
      <c r="J1172" s="3">
        <f t="shared" ca="1" si="53"/>
        <v>1.13E-4</v>
      </c>
      <c r="K1172">
        <f t="shared" ca="1" si="52"/>
        <v>35767.887883250012</v>
      </c>
    </row>
    <row r="1173" spans="7:11" x14ac:dyDescent="0.3">
      <c r="G1173">
        <f ca="1">_xlfn.NORM.INV(RAND(),ranges!G$2,ranges!G$3)</f>
        <v>20838.040569893627</v>
      </c>
      <c r="H1173">
        <f ca="1">_xlfn.NORM.INV(RAND(),ranges!H$2,ranges!H$3)</f>
        <v>4.8081860961249979E-2</v>
      </c>
      <c r="I1173">
        <f ca="1">_xlfn.NORM.INV(RAND(),ranges!I$2,ranges!I$3)</f>
        <v>6.9936954929578672</v>
      </c>
      <c r="J1173" s="3">
        <f t="shared" ca="1" si="53"/>
        <v>1.13E-4</v>
      </c>
      <c r="K1173">
        <f t="shared" ca="1" si="52"/>
        <v>16848.166489206924</v>
      </c>
    </row>
    <row r="1174" spans="7:11" x14ac:dyDescent="0.3">
      <c r="G1174">
        <f ca="1">_xlfn.NORM.INV(RAND(),ranges!G$2,ranges!G$3)</f>
        <v>18666.597004224048</v>
      </c>
      <c r="H1174">
        <f ca="1">_xlfn.NORM.INV(RAND(),ranges!H$2,ranges!H$3)</f>
        <v>3.2619757531230281E-2</v>
      </c>
      <c r="I1174">
        <f ca="1">_xlfn.NORM.INV(RAND(),ranges!I$2,ranges!I$3)</f>
        <v>4.5736121406347792</v>
      </c>
      <c r="J1174" s="3">
        <f t="shared" ca="1" si="53"/>
        <v>1.13E-4</v>
      </c>
      <c r="K1174">
        <f t="shared" ca="1" si="52"/>
        <v>16760.869040664198</v>
      </c>
    </row>
    <row r="1175" spans="7:11" x14ac:dyDescent="0.3">
      <c r="G1175">
        <f ca="1">_xlfn.NORM.INV(RAND(),ranges!G$2,ranges!G$3)</f>
        <v>19313.775631547007</v>
      </c>
      <c r="H1175">
        <f ca="1">_xlfn.NORM.INV(RAND(),ranges!H$2,ranges!H$3)</f>
        <v>6.6527799679440863E-2</v>
      </c>
      <c r="I1175">
        <f ca="1">_xlfn.NORM.INV(RAND(),ranges!I$2,ranges!I$3)</f>
        <v>5.8314156087682694</v>
      </c>
      <c r="J1175" s="3">
        <f t="shared" ca="1" si="53"/>
        <v>1.13E-4</v>
      </c>
      <c r="K1175">
        <f t="shared" ca="1" si="52"/>
        <v>9998.1406126526763</v>
      </c>
    </row>
    <row r="1176" spans="7:11" x14ac:dyDescent="0.3">
      <c r="G1176">
        <f ca="1">_xlfn.NORM.INV(RAND(),ranges!G$2,ranges!G$3)</f>
        <v>20118.313220543041</v>
      </c>
      <c r="H1176">
        <f ca="1">_xlfn.NORM.INV(RAND(),ranges!H$2,ranges!H$3)</f>
        <v>7.1221681341707616E-2</v>
      </c>
      <c r="I1176">
        <f ca="1">_xlfn.NORM.INV(RAND(),ranges!I$2,ranges!I$3)</f>
        <v>6.8050354511563249</v>
      </c>
      <c r="J1176" s="3">
        <f t="shared" ca="1" si="53"/>
        <v>1.13E-4</v>
      </c>
      <c r="K1176">
        <f t="shared" ca="1" si="52"/>
        <v>10782.980666492709</v>
      </c>
    </row>
    <row r="1177" spans="7:11" x14ac:dyDescent="0.3">
      <c r="G1177">
        <f ca="1">_xlfn.NORM.INV(RAND(),ranges!G$2,ranges!G$3)</f>
        <v>21439.957432354346</v>
      </c>
      <c r="H1177">
        <f ca="1">_xlfn.NORM.INV(RAND(),ranges!H$2,ranges!H$3)</f>
        <v>5.365235276162314E-2</v>
      </c>
      <c r="I1177">
        <f ca="1">_xlfn.NORM.INV(RAND(),ranges!I$2,ranges!I$3)</f>
        <v>6.9438286329930987</v>
      </c>
      <c r="J1177" s="3">
        <f t="shared" ca="1" si="53"/>
        <v>1.13E-4</v>
      </c>
      <c r="K1177">
        <f t="shared" ca="1" si="52"/>
        <v>15461.099152877516</v>
      </c>
    </row>
    <row r="1178" spans="7:11" x14ac:dyDescent="0.3">
      <c r="G1178">
        <f ca="1">_xlfn.NORM.INV(RAND(),ranges!G$2,ranges!G$3)</f>
        <v>20758.755221704119</v>
      </c>
      <c r="H1178">
        <f ca="1">_xlfn.NORM.INV(RAND(),ranges!H$2,ranges!H$3)</f>
        <v>3.5926201236261446E-2</v>
      </c>
      <c r="I1178">
        <f ca="1">_xlfn.NORM.INV(RAND(),ranges!I$2,ranges!I$3)</f>
        <v>7.6144183217451555</v>
      </c>
      <c r="J1178" s="3">
        <f t="shared" ca="1" si="53"/>
        <v>1.13E-4</v>
      </c>
      <c r="K1178">
        <f t="shared" ca="1" si="52"/>
        <v>23773.167651728589</v>
      </c>
    </row>
    <row r="1179" spans="7:11" x14ac:dyDescent="0.3">
      <c r="G1179">
        <f ca="1">_xlfn.NORM.INV(RAND(),ranges!G$2,ranges!G$3)</f>
        <v>19766.0328132715</v>
      </c>
      <c r="H1179">
        <f ca="1">_xlfn.NORM.INV(RAND(),ranges!H$2,ranges!H$3)</f>
        <v>4.7193734933310909E-2</v>
      </c>
      <c r="I1179">
        <f ca="1">_xlfn.NORM.INV(RAND(),ranges!I$2,ranges!I$3)</f>
        <v>6.8679349429793302</v>
      </c>
      <c r="J1179" s="3">
        <f t="shared" ca="1" si="53"/>
        <v>1.13E-4</v>
      </c>
      <c r="K1179">
        <f t="shared" ca="1" si="52"/>
        <v>16086.386528702253</v>
      </c>
    </row>
    <row r="1180" spans="7:11" x14ac:dyDescent="0.3">
      <c r="G1180">
        <f ca="1">_xlfn.NORM.INV(RAND(),ranges!G$2,ranges!G$3)</f>
        <v>20928.499946218431</v>
      </c>
      <c r="H1180">
        <f ca="1">_xlfn.NORM.INV(RAND(),ranges!H$2,ranges!H$3)</f>
        <v>6.3238976666211741E-2</v>
      </c>
      <c r="I1180">
        <f ca="1">_xlfn.NORM.INV(RAND(),ranges!I$2,ranges!I$3)</f>
        <v>5.8074372896254678</v>
      </c>
      <c r="J1180" s="3">
        <f t="shared" ca="1" si="53"/>
        <v>1.13E-4</v>
      </c>
      <c r="K1180">
        <f t="shared" ca="1" si="52"/>
        <v>11366.205629837919</v>
      </c>
    </row>
    <row r="1181" spans="7:11" x14ac:dyDescent="0.3">
      <c r="G1181">
        <f ca="1">_xlfn.NORM.INV(RAND(),ranges!G$2,ranges!G$3)</f>
        <v>19704.120316919572</v>
      </c>
      <c r="H1181">
        <f ca="1">_xlfn.NORM.INV(RAND(),ranges!H$2,ranges!H$3)</f>
        <v>4.458335762499855E-2</v>
      </c>
      <c r="I1181">
        <f ca="1">_xlfn.NORM.INV(RAND(),ranges!I$2,ranges!I$3)</f>
        <v>5.4779022995058568</v>
      </c>
      <c r="J1181" s="3">
        <f t="shared" ca="1" si="53"/>
        <v>1.13E-4</v>
      </c>
      <c r="K1181">
        <f t="shared" ca="1" si="52"/>
        <v>14599.333224983206</v>
      </c>
    </row>
    <row r="1182" spans="7:11" x14ac:dyDescent="0.3">
      <c r="G1182">
        <f ca="1">_xlfn.NORM.INV(RAND(),ranges!G$2,ranges!G$3)</f>
        <v>20471.95808110233</v>
      </c>
      <c r="H1182">
        <f ca="1">_xlfn.NORM.INV(RAND(),ranges!H$2,ranges!H$3)</f>
        <v>5.6028012421805717E-2</v>
      </c>
      <c r="I1182">
        <f ca="1">_xlfn.NORM.INV(RAND(),ranges!I$2,ranges!I$3)</f>
        <v>4.5008830238885329</v>
      </c>
      <c r="J1182" s="3">
        <f t="shared" ca="1" si="53"/>
        <v>1.13E-4</v>
      </c>
      <c r="K1182">
        <f t="shared" ca="1" si="52"/>
        <v>10588.274855127622</v>
      </c>
    </row>
    <row r="1183" spans="7:11" x14ac:dyDescent="0.3">
      <c r="G1183">
        <f ca="1">_xlfn.NORM.INV(RAND(),ranges!G$2,ranges!G$3)</f>
        <v>19659.337688458498</v>
      </c>
      <c r="H1183">
        <f ca="1">_xlfn.NORM.INV(RAND(),ranges!H$2,ranges!H$3)</f>
        <v>6.4460015627699069E-2</v>
      </c>
      <c r="I1183">
        <f ca="1">_xlfn.NORM.INV(RAND(),ranges!I$2,ranges!I$3)</f>
        <v>6.0809508080154799</v>
      </c>
      <c r="J1183" s="3">
        <f t="shared" ca="1" si="53"/>
        <v>1.13E-4</v>
      </c>
      <c r="K1183">
        <f t="shared" ca="1" si="52"/>
        <v>10801.034617965681</v>
      </c>
    </row>
    <row r="1184" spans="7:11" x14ac:dyDescent="0.3">
      <c r="G1184">
        <f ca="1">_xlfn.NORM.INV(RAND(),ranges!G$2,ranges!G$3)</f>
        <v>20142.69718484487</v>
      </c>
      <c r="H1184">
        <f ca="1">_xlfn.NORM.INV(RAND(),ranges!H$2,ranges!H$3)</f>
        <v>3.6269772080869817E-2</v>
      </c>
      <c r="I1184">
        <f ca="1">_xlfn.NORM.INV(RAND(),ranges!I$2,ranges!I$3)</f>
        <v>6.6232319076817676</v>
      </c>
      <c r="J1184" s="3">
        <f t="shared" ca="1" si="53"/>
        <v>1.13E-4</v>
      </c>
      <c r="K1184">
        <f t="shared" ca="1" si="52"/>
        <v>20820.540214402361</v>
      </c>
    </row>
    <row r="1185" spans="7:11" x14ac:dyDescent="0.3">
      <c r="G1185">
        <f ca="1">_xlfn.NORM.INV(RAND(),ranges!G$2,ranges!G$3)</f>
        <v>18646.202848973575</v>
      </c>
      <c r="H1185">
        <f ca="1">_xlfn.NORM.INV(RAND(),ranges!H$2,ranges!H$3)</f>
        <v>6.614362500841596E-2</v>
      </c>
      <c r="I1185">
        <f ca="1">_xlfn.NORM.INV(RAND(),ranges!I$2,ranges!I$3)</f>
        <v>4.8409744814565139</v>
      </c>
      <c r="J1185" s="3">
        <f t="shared" ca="1" si="53"/>
        <v>1.13E-4</v>
      </c>
      <c r="K1185">
        <f t="shared" ca="1" si="52"/>
        <v>8575.5798609527683</v>
      </c>
    </row>
    <row r="1186" spans="7:11" x14ac:dyDescent="0.3">
      <c r="G1186">
        <f ca="1">_xlfn.NORM.INV(RAND(),ranges!G$2,ranges!G$3)</f>
        <v>21079.993132062533</v>
      </c>
      <c r="H1186">
        <f ca="1">_xlfn.NORM.INV(RAND(),ranges!H$2,ranges!H$3)</f>
        <v>4.0535352648173317E-2</v>
      </c>
      <c r="I1186">
        <f ca="1">_xlfn.NORM.INV(RAND(),ranges!I$2,ranges!I$3)</f>
        <v>7.6952879028016605</v>
      </c>
      <c r="J1186" s="3">
        <f t="shared" ca="1" si="53"/>
        <v>1.13E-4</v>
      </c>
      <c r="K1186">
        <f t="shared" ca="1" si="52"/>
        <v>21547.272941127096</v>
      </c>
    </row>
    <row r="1187" spans="7:11" x14ac:dyDescent="0.3">
      <c r="G1187">
        <f ca="1">_xlfn.NORM.INV(RAND(),ranges!G$2,ranges!G$3)</f>
        <v>19650.175709627179</v>
      </c>
      <c r="H1187">
        <f ca="1">_xlfn.NORM.INV(RAND(),ranges!H$2,ranges!H$3)</f>
        <v>5.5793669465446574E-2</v>
      </c>
      <c r="I1187">
        <f ca="1">_xlfn.NORM.INV(RAND(),ranges!I$2,ranges!I$3)</f>
        <v>7.1113733050741024</v>
      </c>
      <c r="J1187" s="3">
        <f t="shared" ca="1" si="53"/>
        <v>1.13E-4</v>
      </c>
      <c r="K1187">
        <f t="shared" ca="1" si="52"/>
        <v>13844.896689589352</v>
      </c>
    </row>
    <row r="1188" spans="7:11" x14ac:dyDescent="0.3">
      <c r="G1188">
        <f ca="1">_xlfn.NORM.INV(RAND(),ranges!G$2,ranges!G$3)</f>
        <v>19399.821070871167</v>
      </c>
      <c r="H1188">
        <f ca="1">_xlfn.NORM.INV(RAND(),ranges!H$2,ranges!H$3)</f>
        <v>4.9723622055435707E-2</v>
      </c>
      <c r="I1188">
        <f ca="1">_xlfn.NORM.INV(RAND(),ranges!I$2,ranges!I$3)</f>
        <v>6.8072622679378423</v>
      </c>
      <c r="J1188" s="3">
        <f t="shared" ca="1" si="53"/>
        <v>1.13E-4</v>
      </c>
      <c r="K1188">
        <f t="shared" ca="1" si="52"/>
        <v>14896.669350338501</v>
      </c>
    </row>
    <row r="1189" spans="7:11" x14ac:dyDescent="0.3">
      <c r="G1189">
        <f ca="1">_xlfn.NORM.INV(RAND(),ranges!G$2,ranges!G$3)</f>
        <v>21996.465029591822</v>
      </c>
      <c r="H1189">
        <f ca="1">_xlfn.NORM.INV(RAND(),ranges!H$2,ranges!H$3)</f>
        <v>6.1097227386300176E-2</v>
      </c>
      <c r="I1189">
        <f ca="1">_xlfn.NORM.INV(RAND(),ranges!I$2,ranges!I$3)</f>
        <v>5.1147957986069965</v>
      </c>
      <c r="J1189" s="3">
        <f t="shared" ca="1" si="53"/>
        <v>1.13E-4</v>
      </c>
      <c r="K1189">
        <f t="shared" ca="1" si="52"/>
        <v>11361.163553133187</v>
      </c>
    </row>
    <row r="1190" spans="7:11" x14ac:dyDescent="0.3">
      <c r="G1190">
        <f ca="1">_xlfn.NORM.INV(RAND(),ranges!G$2,ranges!G$3)</f>
        <v>19593.584962334269</v>
      </c>
      <c r="H1190">
        <f ca="1">_xlfn.NORM.INV(RAND(),ranges!H$2,ranges!H$3)</f>
        <v>5.696897462008009E-2</v>
      </c>
      <c r="I1190">
        <f ca="1">_xlfn.NORM.INV(RAND(),ranges!I$2,ranges!I$3)</f>
        <v>6.944228549139833</v>
      </c>
      <c r="J1190" s="3">
        <f t="shared" ca="1" si="53"/>
        <v>1.13E-4</v>
      </c>
      <c r="K1190">
        <f t="shared" ca="1" si="52"/>
        <v>13307.52816815927</v>
      </c>
    </row>
    <row r="1191" spans="7:11" x14ac:dyDescent="0.3">
      <c r="G1191">
        <f ca="1">_xlfn.NORM.INV(RAND(),ranges!G$2,ranges!G$3)</f>
        <v>21237.740649940904</v>
      </c>
      <c r="H1191">
        <f ca="1">_xlfn.NORM.INV(RAND(),ranges!H$2,ranges!H$3)</f>
        <v>5.563186473980844E-2</v>
      </c>
      <c r="I1191">
        <f ca="1">_xlfn.NORM.INV(RAND(),ranges!I$2,ranges!I$3)</f>
        <v>5.3291735155825117</v>
      </c>
      <c r="J1191" s="3">
        <f t="shared" ca="1" si="53"/>
        <v>1.13E-4</v>
      </c>
      <c r="K1191">
        <f t="shared" ca="1" si="52"/>
        <v>12381.230947876913</v>
      </c>
    </row>
    <row r="1192" spans="7:11" x14ac:dyDescent="0.3">
      <c r="G1192">
        <f ca="1">_xlfn.NORM.INV(RAND(),ranges!G$2,ranges!G$3)</f>
        <v>19808.75630219698</v>
      </c>
      <c r="H1192">
        <f ca="1">_xlfn.NORM.INV(RAND(),ranges!H$2,ranges!H$3)</f>
        <v>3.9956713627317855E-2</v>
      </c>
      <c r="I1192">
        <f ca="1">_xlfn.NORM.INV(RAND(),ranges!I$2,ranges!I$3)</f>
        <v>6.7930242462266017</v>
      </c>
      <c r="J1192" s="3">
        <f t="shared" ca="1" si="53"/>
        <v>1.13E-4</v>
      </c>
      <c r="K1192">
        <f t="shared" ca="1" si="52"/>
        <v>18902.334587950358</v>
      </c>
    </row>
    <row r="1193" spans="7:11" x14ac:dyDescent="0.3">
      <c r="G1193">
        <f ca="1">_xlfn.NORM.INV(RAND(),ranges!G$2,ranges!G$3)</f>
        <v>19390.344190425225</v>
      </c>
      <c r="H1193">
        <f ca="1">_xlfn.NORM.INV(RAND(),ranges!H$2,ranges!H$3)</f>
        <v>5.4726676898478759E-2</v>
      </c>
      <c r="I1193">
        <f ca="1">_xlfn.NORM.INV(RAND(),ranges!I$2,ranges!I$3)</f>
        <v>7.8079197706638377</v>
      </c>
      <c r="J1193" s="3">
        <f t="shared" ca="1" si="53"/>
        <v>1.13E-4</v>
      </c>
      <c r="K1193">
        <f t="shared" ca="1" si="52"/>
        <v>14823.447634007091</v>
      </c>
    </row>
    <row r="1194" spans="7:11" x14ac:dyDescent="0.3">
      <c r="G1194">
        <f ca="1">_xlfn.NORM.INV(RAND(),ranges!G$2,ranges!G$3)</f>
        <v>19520.02321761307</v>
      </c>
      <c r="H1194">
        <f ca="1">_xlfn.NORM.INV(RAND(),ranges!H$2,ranges!H$3)</f>
        <v>6.2987156810112466E-2</v>
      </c>
      <c r="I1194">
        <f ca="1">_xlfn.NORM.INV(RAND(),ranges!I$2,ranges!I$3)</f>
        <v>5.5218367668687653</v>
      </c>
      <c r="J1194" s="3">
        <f t="shared" ca="1" si="53"/>
        <v>1.13E-4</v>
      </c>
      <c r="K1194">
        <f t="shared" ca="1" si="52"/>
        <v>10291.766459366208</v>
      </c>
    </row>
    <row r="1195" spans="7:11" x14ac:dyDescent="0.3">
      <c r="G1195">
        <f ca="1">_xlfn.NORM.INV(RAND(),ranges!G$2,ranges!G$3)</f>
        <v>18145.749296116101</v>
      </c>
      <c r="H1195">
        <f ca="1">_xlfn.NORM.INV(RAND(),ranges!H$2,ranges!H$3)</f>
        <v>5.676105663694464E-2</v>
      </c>
      <c r="I1195">
        <f ca="1">_xlfn.NORM.INV(RAND(),ranges!I$2,ranges!I$3)</f>
        <v>5.4983070868354016</v>
      </c>
      <c r="J1195" s="3">
        <f t="shared" ca="1" si="53"/>
        <v>1.13E-4</v>
      </c>
      <c r="K1195">
        <f t="shared" ca="1" si="52"/>
        <v>10586.432951121182</v>
      </c>
    </row>
    <row r="1196" spans="7:11" x14ac:dyDescent="0.3">
      <c r="G1196">
        <f ca="1">_xlfn.NORM.INV(RAND(),ranges!G$2,ranges!G$3)</f>
        <v>19815.002822753242</v>
      </c>
      <c r="H1196">
        <f ca="1">_xlfn.NORM.INV(RAND(),ranges!H$2,ranges!H$3)</f>
        <v>4.5979867474615695E-2</v>
      </c>
      <c r="I1196">
        <f ca="1">_xlfn.NORM.INV(RAND(),ranges!I$2,ranges!I$3)</f>
        <v>6.0107791692091652</v>
      </c>
      <c r="J1196" s="3">
        <f t="shared" ca="1" si="53"/>
        <v>1.13E-4</v>
      </c>
      <c r="K1196">
        <f t="shared" ca="1" si="52"/>
        <v>15144.426327638846</v>
      </c>
    </row>
    <row r="1197" spans="7:11" x14ac:dyDescent="0.3">
      <c r="G1197">
        <f ca="1">_xlfn.NORM.INV(RAND(),ranges!G$2,ranges!G$3)</f>
        <v>19117.024961259565</v>
      </c>
      <c r="H1197">
        <f ca="1">_xlfn.NORM.INV(RAND(),ranges!H$2,ranges!H$3)</f>
        <v>3.8875949299303589E-2</v>
      </c>
      <c r="I1197">
        <f ca="1">_xlfn.NORM.INV(RAND(),ranges!I$2,ranges!I$3)</f>
        <v>6.15165957965253</v>
      </c>
      <c r="J1197" s="3">
        <f t="shared" ca="1" si="53"/>
        <v>1.13E-4</v>
      </c>
      <c r="K1197">
        <f t="shared" ca="1" si="52"/>
        <v>17549.849030893482</v>
      </c>
    </row>
    <row r="1198" spans="7:11" x14ac:dyDescent="0.3">
      <c r="G1198">
        <f ca="1">_xlfn.NORM.INV(RAND(),ranges!G$2,ranges!G$3)</f>
        <v>19167.740853201813</v>
      </c>
      <c r="H1198">
        <f ca="1">_xlfn.NORM.INV(RAND(),ranges!H$2,ranges!H$3)</f>
        <v>5.0562890454215276E-2</v>
      </c>
      <c r="I1198">
        <f ca="1">_xlfn.NORM.INV(RAND(),ranges!I$2,ranges!I$3)</f>
        <v>6.586344914942603</v>
      </c>
      <c r="J1198" s="3">
        <f t="shared" ca="1" si="53"/>
        <v>1.13E-4</v>
      </c>
      <c r="K1198">
        <f t="shared" ca="1" si="52"/>
        <v>14159.282226744635</v>
      </c>
    </row>
    <row r="1199" spans="7:11" x14ac:dyDescent="0.3">
      <c r="G1199">
        <f ca="1">_xlfn.NORM.INV(RAND(),ranges!G$2,ranges!G$3)</f>
        <v>19558.109033791847</v>
      </c>
      <c r="H1199">
        <f ca="1">_xlfn.NORM.INV(RAND(),ranges!H$2,ranges!H$3)</f>
        <v>3.278037557747536E-2</v>
      </c>
      <c r="I1199">
        <f ca="1">_xlfn.NORM.INV(RAND(),ranges!I$2,ranges!I$3)</f>
        <v>5.8860231879469245</v>
      </c>
      <c r="J1199" s="3">
        <f t="shared" ca="1" si="53"/>
        <v>1.13E-4</v>
      </c>
      <c r="K1199">
        <f t="shared" ca="1" si="52"/>
        <v>20676.013416603528</v>
      </c>
    </row>
    <row r="1200" spans="7:11" x14ac:dyDescent="0.3">
      <c r="G1200">
        <f ca="1">_xlfn.NORM.INV(RAND(),ranges!G$2,ranges!G$3)</f>
        <v>22408.03892965987</v>
      </c>
      <c r="H1200">
        <f ca="1">_xlfn.NORM.INV(RAND(),ranges!H$2,ranges!H$3)</f>
        <v>4.685471689284481E-2</v>
      </c>
      <c r="I1200">
        <f ca="1">_xlfn.NORM.INV(RAND(),ranges!I$2,ranges!I$3)</f>
        <v>5.8188244992941698</v>
      </c>
      <c r="J1200" s="3">
        <f t="shared" ca="1" si="53"/>
        <v>1.13E-4</v>
      </c>
      <c r="K1200">
        <f t="shared" ca="1" si="52"/>
        <v>16446.743769062257</v>
      </c>
    </row>
    <row r="1201" spans="7:11" x14ac:dyDescent="0.3">
      <c r="G1201">
        <f ca="1">_xlfn.NORM.INV(RAND(),ranges!G$2,ranges!G$3)</f>
        <v>19316.221627349183</v>
      </c>
      <c r="H1201">
        <f ca="1">_xlfn.NORM.INV(RAND(),ranges!H$2,ranges!H$3)</f>
        <v>3.9482193326673409E-2</v>
      </c>
      <c r="I1201">
        <f ca="1">_xlfn.NORM.INV(RAND(),ranges!I$2,ranges!I$3)</f>
        <v>5.9379196526768254</v>
      </c>
      <c r="J1201" s="3">
        <f t="shared" ca="1" si="53"/>
        <v>1.13E-4</v>
      </c>
      <c r="K1201">
        <f t="shared" ca="1" si="52"/>
        <v>17053.610590266529</v>
      </c>
    </row>
    <row r="1202" spans="7:11" x14ac:dyDescent="0.3">
      <c r="G1202">
        <f ca="1">_xlfn.NORM.INV(RAND(),ranges!G$2,ranges!G$3)</f>
        <v>20451.795366147697</v>
      </c>
      <c r="H1202">
        <f ca="1">_xlfn.NORM.INV(RAND(),ranges!H$2,ranges!H$3)</f>
        <v>6.4223065454606806E-2</v>
      </c>
      <c r="I1202">
        <f ca="1">_xlfn.NORM.INV(RAND(),ranges!I$2,ranges!I$3)</f>
        <v>6.5534298333656134</v>
      </c>
      <c r="J1202" s="3">
        <f t="shared" ca="1" si="53"/>
        <v>1.13E-4</v>
      </c>
      <c r="K1202">
        <f t="shared" ca="1" si="52"/>
        <v>11854.740865877793</v>
      </c>
    </row>
    <row r="1203" spans="7:11" x14ac:dyDescent="0.3">
      <c r="G1203">
        <f ca="1">_xlfn.NORM.INV(RAND(),ranges!G$2,ranges!G$3)</f>
        <v>20145.67037525645</v>
      </c>
      <c r="H1203">
        <f ca="1">_xlfn.NORM.INV(RAND(),ranges!H$2,ranges!H$3)</f>
        <v>3.2476025088820415E-2</v>
      </c>
      <c r="I1203">
        <f ca="1">_xlfn.NORM.INV(RAND(),ranges!I$2,ranges!I$3)</f>
        <v>5.5960429336700788</v>
      </c>
      <c r="J1203" s="3">
        <f t="shared" ca="1" si="53"/>
        <v>1.13E-4</v>
      </c>
      <c r="K1203">
        <f t="shared" ca="1" si="52"/>
        <v>20784.780179595698</v>
      </c>
    </row>
    <row r="1204" spans="7:11" x14ac:dyDescent="0.3">
      <c r="G1204">
        <f ca="1">_xlfn.NORM.INV(RAND(),ranges!G$2,ranges!G$3)</f>
        <v>20480.372457915793</v>
      </c>
      <c r="H1204">
        <f ca="1">_xlfn.NORM.INV(RAND(),ranges!H$2,ranges!H$3)</f>
        <v>5.4078732987741754E-2</v>
      </c>
      <c r="I1204">
        <f ca="1">_xlfn.NORM.INV(RAND(),ranges!I$2,ranges!I$3)</f>
        <v>5.4112606149684854</v>
      </c>
      <c r="J1204" s="3">
        <f t="shared" ca="1" si="53"/>
        <v>1.13E-4</v>
      </c>
      <c r="K1204">
        <f t="shared" ca="1" si="52"/>
        <v>12408.411802014074</v>
      </c>
    </row>
    <row r="1205" spans="7:11" x14ac:dyDescent="0.3">
      <c r="G1205">
        <f ca="1">_xlfn.NORM.INV(RAND(),ranges!G$2,ranges!G$3)</f>
        <v>21938.857417837946</v>
      </c>
      <c r="H1205">
        <f ca="1">_xlfn.NORM.INV(RAND(),ranges!H$2,ranges!H$3)</f>
        <v>3.7453016914154827E-2</v>
      </c>
      <c r="I1205">
        <f ca="1">_xlfn.NORM.INV(RAND(),ranges!I$2,ranges!I$3)</f>
        <v>6.4904532644452928</v>
      </c>
      <c r="J1205" s="3">
        <f t="shared" ca="1" si="53"/>
        <v>1.13E-4</v>
      </c>
      <c r="K1205">
        <f t="shared" ca="1" si="52"/>
        <v>21666.21783924201</v>
      </c>
    </row>
    <row r="1206" spans="7:11" x14ac:dyDescent="0.3">
      <c r="G1206">
        <f ca="1">_xlfn.NORM.INV(RAND(),ranges!G$2,ranges!G$3)</f>
        <v>19748.051737333502</v>
      </c>
      <c r="H1206">
        <f ca="1">_xlfn.NORM.INV(RAND(),ranges!H$2,ranges!H$3)</f>
        <v>5.1459459180343108E-2</v>
      </c>
      <c r="I1206">
        <f ca="1">_xlfn.NORM.INV(RAND(),ranges!I$2,ranges!I$3)</f>
        <v>5.8643988129710589</v>
      </c>
      <c r="J1206" s="3">
        <f t="shared" ca="1" si="53"/>
        <v>1.13E-4</v>
      </c>
      <c r="K1206">
        <f t="shared" ca="1" si="52"/>
        <v>13266.221937873799</v>
      </c>
    </row>
    <row r="1207" spans="7:11" x14ac:dyDescent="0.3">
      <c r="G1207">
        <f ca="1">_xlfn.NORM.INV(RAND(),ranges!G$2,ranges!G$3)</f>
        <v>21226.222383682594</v>
      </c>
      <c r="H1207">
        <f ca="1">_xlfn.NORM.INV(RAND(),ranges!H$2,ranges!H$3)</f>
        <v>5.9905966980786068E-2</v>
      </c>
      <c r="I1207">
        <f ca="1">_xlfn.NORM.INV(RAND(),ranges!I$2,ranges!I$3)</f>
        <v>4.5606224788663381</v>
      </c>
      <c r="J1207" s="3">
        <f t="shared" ca="1" si="53"/>
        <v>1.13E-4</v>
      </c>
      <c r="K1207">
        <f t="shared" ca="1" si="52"/>
        <v>10358.366295145128</v>
      </c>
    </row>
    <row r="1208" spans="7:11" x14ac:dyDescent="0.3">
      <c r="G1208">
        <f ca="1">_xlfn.NORM.INV(RAND(),ranges!G$2,ranges!G$3)</f>
        <v>21660.806108276829</v>
      </c>
      <c r="H1208">
        <f ca="1">_xlfn.NORM.INV(RAND(),ranges!H$2,ranges!H$3)</f>
        <v>4.4784123752715198E-2</v>
      </c>
      <c r="I1208">
        <f ca="1">_xlfn.NORM.INV(RAND(),ranges!I$2,ranges!I$3)</f>
        <v>5.6699687748955743</v>
      </c>
      <c r="J1208" s="3">
        <f t="shared" ca="1" si="53"/>
        <v>1.13E-4</v>
      </c>
      <c r="K1208">
        <f t="shared" ca="1" si="52"/>
        <v>16348.460671176887</v>
      </c>
    </row>
    <row r="1209" spans="7:11" x14ac:dyDescent="0.3">
      <c r="G1209">
        <f ca="1">_xlfn.NORM.INV(RAND(),ranges!G$2,ranges!G$3)</f>
        <v>18631.025653050332</v>
      </c>
      <c r="H1209">
        <f ca="1">_xlfn.NORM.INV(RAND(),ranges!H$2,ranges!H$3)</f>
        <v>3.9866313305308654E-2</v>
      </c>
      <c r="I1209">
        <f ca="1">_xlfn.NORM.INV(RAND(),ranges!I$2,ranges!I$3)</f>
        <v>4.8802135304353227</v>
      </c>
      <c r="J1209" s="3">
        <f t="shared" ca="1" si="53"/>
        <v>1.13E-4</v>
      </c>
      <c r="K1209">
        <f t="shared" ca="1" si="52"/>
        <v>14293.188672194174</v>
      </c>
    </row>
    <row r="1210" spans="7:11" x14ac:dyDescent="0.3">
      <c r="G1210">
        <f ca="1">_xlfn.NORM.INV(RAND(),ranges!G$2,ranges!G$3)</f>
        <v>20408.971378740458</v>
      </c>
      <c r="H1210">
        <f ca="1">_xlfn.NORM.INV(RAND(),ranges!H$2,ranges!H$3)</f>
        <v>7.0414300056173704E-2</v>
      </c>
      <c r="I1210">
        <f ca="1">_xlfn.NORM.INV(RAND(),ranges!I$2,ranges!I$3)</f>
        <v>6.8556870651627548</v>
      </c>
      <c r="J1210" s="3">
        <f t="shared" ca="1" si="53"/>
        <v>1.13E-4</v>
      </c>
      <c r="K1210">
        <f t="shared" ca="1" si="52"/>
        <v>11119.027272978608</v>
      </c>
    </row>
    <row r="1211" spans="7:11" x14ac:dyDescent="0.3">
      <c r="G1211">
        <f ca="1">_xlfn.NORM.INV(RAND(),ranges!G$2,ranges!G$3)</f>
        <v>19058.48978577353</v>
      </c>
      <c r="H1211">
        <f ca="1">_xlfn.NORM.INV(RAND(),ranges!H$2,ranges!H$3)</f>
        <v>5.4844612458824146E-2</v>
      </c>
      <c r="I1211">
        <f ca="1">_xlfn.NORM.INV(RAND(),ranges!I$2,ranges!I$3)</f>
        <v>5.4437450645405647</v>
      </c>
      <c r="J1211" s="3">
        <f t="shared" ca="1" si="53"/>
        <v>1.13E-4</v>
      </c>
      <c r="K1211">
        <f t="shared" ca="1" si="52"/>
        <v>11431.211299338727</v>
      </c>
    </row>
    <row r="1212" spans="7:11" x14ac:dyDescent="0.3">
      <c r="G1212">
        <f ca="1">_xlfn.NORM.INV(RAND(),ranges!G$2,ranges!G$3)</f>
        <v>20056.980037236975</v>
      </c>
      <c r="H1212">
        <f ca="1">_xlfn.NORM.INV(RAND(),ranges!H$2,ranges!H$3)</f>
        <v>4.0822400782899906E-2</v>
      </c>
      <c r="I1212">
        <f ca="1">_xlfn.NORM.INV(RAND(),ranges!I$2,ranges!I$3)</f>
        <v>7.3253991937517693</v>
      </c>
      <c r="J1212" s="3">
        <f t="shared" ca="1" si="53"/>
        <v>1.13E-4</v>
      </c>
      <c r="K1212">
        <f t="shared" ca="1" si="52"/>
        <v>19699.736599887925</v>
      </c>
    </row>
    <row r="1213" spans="7:11" x14ac:dyDescent="0.3">
      <c r="G1213">
        <f ca="1">_xlfn.NORM.INV(RAND(),ranges!G$2,ranges!G$3)</f>
        <v>21005.219016010953</v>
      </c>
      <c r="H1213">
        <f ca="1">_xlfn.NORM.INV(RAND(),ranges!H$2,ranges!H$3)</f>
        <v>6.1682964731463216E-2</v>
      </c>
      <c r="I1213">
        <f ca="1">_xlfn.NORM.INV(RAND(),ranges!I$2,ranges!I$3)</f>
        <v>5.022351697758868</v>
      </c>
      <c r="J1213" s="3">
        <f t="shared" ca="1" si="53"/>
        <v>1.13E-4</v>
      </c>
      <c r="K1213">
        <f t="shared" ca="1" si="52"/>
        <v>10616.286024818721</v>
      </c>
    </row>
    <row r="1214" spans="7:11" x14ac:dyDescent="0.3">
      <c r="G1214">
        <f ca="1">_xlfn.NORM.INV(RAND(),ranges!G$2,ranges!G$3)</f>
        <v>19430.498034844299</v>
      </c>
      <c r="H1214">
        <f ca="1">_xlfn.NORM.INV(RAND(),ranges!H$2,ranges!H$3)</f>
        <v>5.3917662397963535E-2</v>
      </c>
      <c r="I1214">
        <f ca="1">_xlfn.NORM.INV(RAND(),ranges!I$2,ranges!I$3)</f>
        <v>5.6876205457697386</v>
      </c>
      <c r="J1214" s="3">
        <f t="shared" ca="1" si="53"/>
        <v>1.13E-4</v>
      </c>
      <c r="K1214">
        <f t="shared" ca="1" si="52"/>
        <v>12206.163284672148</v>
      </c>
    </row>
    <row r="1215" spans="7:11" x14ac:dyDescent="0.3">
      <c r="G1215">
        <f ca="1">_xlfn.NORM.INV(RAND(),ranges!G$2,ranges!G$3)</f>
        <v>19965.873869810577</v>
      </c>
      <c r="H1215">
        <f ca="1">_xlfn.NORM.INV(RAND(),ranges!H$2,ranges!H$3)</f>
        <v>4.0033324424526923E-2</v>
      </c>
      <c r="I1215">
        <f ca="1">_xlfn.NORM.INV(RAND(),ranges!I$2,ranges!I$3)</f>
        <v>5.8098378636097658</v>
      </c>
      <c r="J1215" s="3">
        <f t="shared" ca="1" si="53"/>
        <v>1.13E-4</v>
      </c>
      <c r="K1215">
        <f t="shared" ca="1" si="52"/>
        <v>17133.597645905738</v>
      </c>
    </row>
    <row r="1216" spans="7:11" x14ac:dyDescent="0.3">
      <c r="G1216">
        <f ca="1">_xlfn.NORM.INV(RAND(),ranges!G$2,ranges!G$3)</f>
        <v>18286.075296074458</v>
      </c>
      <c r="H1216">
        <f ca="1">_xlfn.NORM.INV(RAND(),ranges!H$2,ranges!H$3)</f>
        <v>6.2652861301934162E-2</v>
      </c>
      <c r="I1216">
        <f ca="1">_xlfn.NORM.INV(RAND(),ranges!I$2,ranges!I$3)</f>
        <v>5.645126889465339</v>
      </c>
      <c r="J1216" s="3">
        <f t="shared" ca="1" si="53"/>
        <v>1.13E-4</v>
      </c>
      <c r="K1216">
        <f t="shared" ca="1" si="52"/>
        <v>9836.3646726137067</v>
      </c>
    </row>
    <row r="1217" spans="7:11" x14ac:dyDescent="0.3">
      <c r="G1217">
        <f ca="1">_xlfn.NORM.INV(RAND(),ranges!G$2,ranges!G$3)</f>
        <v>20803.833598058398</v>
      </c>
      <c r="H1217">
        <f ca="1">_xlfn.NORM.INV(RAND(),ranges!H$2,ranges!H$3)</f>
        <v>5.4872419063277292E-2</v>
      </c>
      <c r="I1217">
        <f ca="1">_xlfn.NORM.INV(RAND(),ranges!I$2,ranges!I$3)</f>
        <v>6.0833461639228634</v>
      </c>
      <c r="J1217" s="3">
        <f t="shared" ca="1" si="53"/>
        <v>1.13E-4</v>
      </c>
      <c r="K1217">
        <f t="shared" ca="1" si="52"/>
        <v>13430.437903950968</v>
      </c>
    </row>
    <row r="1218" spans="7:11" x14ac:dyDescent="0.3">
      <c r="G1218">
        <f ca="1">_xlfn.NORM.INV(RAND(),ranges!G$2,ranges!G$3)</f>
        <v>20191.677146898732</v>
      </c>
      <c r="H1218">
        <f ca="1">_xlfn.NORM.INV(RAND(),ranges!H$2,ranges!H$3)</f>
        <v>4.9119395435426587E-2</v>
      </c>
      <c r="I1218">
        <f ca="1">_xlfn.NORM.INV(RAND(),ranges!I$2,ranges!I$3)</f>
        <v>6.0512993175406837</v>
      </c>
      <c r="J1218" s="3">
        <f t="shared" ca="1" si="53"/>
        <v>1.13E-4</v>
      </c>
      <c r="K1218">
        <f t="shared" ca="1" si="52"/>
        <v>14510.788956590286</v>
      </c>
    </row>
    <row r="1219" spans="7:11" x14ac:dyDescent="0.3">
      <c r="G1219">
        <f ca="1">_xlfn.NORM.INV(RAND(),ranges!G$2,ranges!G$3)</f>
        <v>18852.925865114954</v>
      </c>
      <c r="H1219">
        <f ca="1">_xlfn.NORM.INV(RAND(),ranges!H$2,ranges!H$3)</f>
        <v>5.0935564114233889E-2</v>
      </c>
      <c r="I1219">
        <f ca="1">_xlfn.NORM.INV(RAND(),ranges!I$2,ranges!I$3)</f>
        <v>6.5976610554421038</v>
      </c>
      <c r="J1219" s="3">
        <f t="shared" ca="1" si="53"/>
        <v>1.13E-4</v>
      </c>
      <c r="K1219">
        <f t="shared" ref="K1219:K1282" ca="1" si="54">G1219*POWER(I1219,2/3)*SQRT(J1219)/H1219</f>
        <v>13840.661954710105</v>
      </c>
    </row>
    <row r="1220" spans="7:11" x14ac:dyDescent="0.3">
      <c r="G1220">
        <f ca="1">_xlfn.NORM.INV(RAND(),ranges!G$2,ranges!G$3)</f>
        <v>19387.212567492687</v>
      </c>
      <c r="H1220">
        <f ca="1">_xlfn.NORM.INV(RAND(),ranges!H$2,ranges!H$3)</f>
        <v>3.9238734464541042E-2</v>
      </c>
      <c r="I1220">
        <f ca="1">_xlfn.NORM.INV(RAND(),ranges!I$2,ranges!I$3)</f>
        <v>7.5595715778124113</v>
      </c>
      <c r="J1220" s="3">
        <f t="shared" ref="J1220:J1283" ca="1" si="55">J1219</f>
        <v>1.13E-4</v>
      </c>
      <c r="K1220">
        <f t="shared" ca="1" si="54"/>
        <v>20230.396320617881</v>
      </c>
    </row>
    <row r="1221" spans="7:11" x14ac:dyDescent="0.3">
      <c r="G1221">
        <f ca="1">_xlfn.NORM.INV(RAND(),ranges!G$2,ranges!G$3)</f>
        <v>18511.429041693238</v>
      </c>
      <c r="H1221">
        <f ca="1">_xlfn.NORM.INV(RAND(),ranges!H$2,ranges!H$3)</f>
        <v>4.8873716921518498E-2</v>
      </c>
      <c r="I1221">
        <f ca="1">_xlfn.NORM.INV(RAND(),ranges!I$2,ranges!I$3)</f>
        <v>5.3192130779634059</v>
      </c>
      <c r="J1221" s="3">
        <f t="shared" ca="1" si="55"/>
        <v>1.13E-4</v>
      </c>
      <c r="K1221">
        <f t="shared" ca="1" si="54"/>
        <v>12268.799178884003</v>
      </c>
    </row>
    <row r="1222" spans="7:11" x14ac:dyDescent="0.3">
      <c r="G1222">
        <f ca="1">_xlfn.NORM.INV(RAND(),ranges!G$2,ranges!G$3)</f>
        <v>20253.114856708486</v>
      </c>
      <c r="H1222">
        <f ca="1">_xlfn.NORM.INV(RAND(),ranges!H$2,ranges!H$3)</f>
        <v>5.6427264122866083E-2</v>
      </c>
      <c r="I1222">
        <f ca="1">_xlfn.NORM.INV(RAND(),ranges!I$2,ranges!I$3)</f>
        <v>5.9890775836790695</v>
      </c>
      <c r="J1222" s="3">
        <f t="shared" ca="1" si="55"/>
        <v>1.13E-4</v>
      </c>
      <c r="K1222">
        <f t="shared" ca="1" si="54"/>
        <v>12582.936726045835</v>
      </c>
    </row>
    <row r="1223" spans="7:11" x14ac:dyDescent="0.3">
      <c r="G1223">
        <f ca="1">_xlfn.NORM.INV(RAND(),ranges!G$2,ranges!G$3)</f>
        <v>19886.807909942672</v>
      </c>
      <c r="H1223">
        <f ca="1">_xlfn.NORM.INV(RAND(),ranges!H$2,ranges!H$3)</f>
        <v>6.40250715827647E-2</v>
      </c>
      <c r="I1223">
        <f ca="1">_xlfn.NORM.INV(RAND(),ranges!I$2,ranges!I$3)</f>
        <v>5.6744144601981521</v>
      </c>
      <c r="J1223" s="3">
        <f t="shared" ca="1" si="55"/>
        <v>1.13E-4</v>
      </c>
      <c r="K1223">
        <f t="shared" ca="1" si="54"/>
        <v>10504.327742312418</v>
      </c>
    </row>
    <row r="1224" spans="7:11" x14ac:dyDescent="0.3">
      <c r="G1224">
        <f ca="1">_xlfn.NORM.INV(RAND(),ranges!G$2,ranges!G$3)</f>
        <v>17877.329822549596</v>
      </c>
      <c r="H1224">
        <f ca="1">_xlfn.NORM.INV(RAND(),ranges!H$2,ranges!H$3)</f>
        <v>4.7328379734032311E-2</v>
      </c>
      <c r="I1224">
        <f ca="1">_xlfn.NORM.INV(RAND(),ranges!I$2,ranges!I$3)</f>
        <v>5.0849998747240006</v>
      </c>
      <c r="J1224" s="3">
        <f t="shared" ca="1" si="55"/>
        <v>1.13E-4</v>
      </c>
      <c r="K1224">
        <f t="shared" ca="1" si="54"/>
        <v>11873.557740641867</v>
      </c>
    </row>
    <row r="1225" spans="7:11" x14ac:dyDescent="0.3">
      <c r="G1225">
        <f ca="1">_xlfn.NORM.INV(RAND(),ranges!G$2,ranges!G$3)</f>
        <v>20509.007544796495</v>
      </c>
      <c r="H1225">
        <f ca="1">_xlfn.NORM.INV(RAND(),ranges!H$2,ranges!H$3)</f>
        <v>4.7725248172465567E-2</v>
      </c>
      <c r="I1225">
        <f ca="1">_xlfn.NORM.INV(RAND(),ranges!I$2,ranges!I$3)</f>
        <v>5.2650816554926561</v>
      </c>
      <c r="J1225" s="3">
        <f t="shared" ca="1" si="55"/>
        <v>1.13E-4</v>
      </c>
      <c r="K1225">
        <f t="shared" ca="1" si="54"/>
        <v>13825.231488946587</v>
      </c>
    </row>
    <row r="1226" spans="7:11" x14ac:dyDescent="0.3">
      <c r="G1226">
        <f ca="1">_xlfn.NORM.INV(RAND(),ranges!G$2,ranges!G$3)</f>
        <v>19591.716768437618</v>
      </c>
      <c r="H1226">
        <f ca="1">_xlfn.NORM.INV(RAND(),ranges!H$2,ranges!H$3)</f>
        <v>3.2449823237066182E-2</v>
      </c>
      <c r="I1226">
        <f ca="1">_xlfn.NORM.INV(RAND(),ranges!I$2,ranges!I$3)</f>
        <v>7.0867362811127235</v>
      </c>
      <c r="J1226" s="3">
        <f t="shared" ca="1" si="55"/>
        <v>1.13E-4</v>
      </c>
      <c r="K1226">
        <f t="shared" ca="1" si="54"/>
        <v>23679.011100376567</v>
      </c>
    </row>
    <row r="1227" spans="7:11" x14ac:dyDescent="0.3">
      <c r="G1227">
        <f ca="1">_xlfn.NORM.INV(RAND(),ranges!G$2,ranges!G$3)</f>
        <v>19014.172377135779</v>
      </c>
      <c r="H1227">
        <f ca="1">_xlfn.NORM.INV(RAND(),ranges!H$2,ranges!H$3)</f>
        <v>3.2217623509353477E-2</v>
      </c>
      <c r="I1227">
        <f ca="1">_xlfn.NORM.INV(RAND(),ranges!I$2,ranges!I$3)</f>
        <v>5.762987505649896</v>
      </c>
      <c r="J1227" s="3">
        <f t="shared" ca="1" si="55"/>
        <v>1.13E-4</v>
      </c>
      <c r="K1227">
        <f t="shared" ca="1" si="54"/>
        <v>20166.08523339465</v>
      </c>
    </row>
    <row r="1228" spans="7:11" x14ac:dyDescent="0.3">
      <c r="G1228">
        <f ca="1">_xlfn.NORM.INV(RAND(),ranges!G$2,ranges!G$3)</f>
        <v>18914.003830498688</v>
      </c>
      <c r="H1228">
        <f ca="1">_xlfn.NORM.INV(RAND(),ranges!H$2,ranges!H$3)</f>
        <v>5.9686792641467375E-2</v>
      </c>
      <c r="I1228">
        <f ca="1">_xlfn.NORM.INV(RAND(),ranges!I$2,ranges!I$3)</f>
        <v>6.602330734311523</v>
      </c>
      <c r="J1228" s="3">
        <f t="shared" ca="1" si="55"/>
        <v>1.13E-4</v>
      </c>
      <c r="K1228">
        <f t="shared" ca="1" si="54"/>
        <v>11855.211407984787</v>
      </c>
    </row>
    <row r="1229" spans="7:11" x14ac:dyDescent="0.3">
      <c r="G1229">
        <f ca="1">_xlfn.NORM.INV(RAND(),ranges!G$2,ranges!G$3)</f>
        <v>19225.974222755576</v>
      </c>
      <c r="H1229">
        <f ca="1">_xlfn.NORM.INV(RAND(),ranges!H$2,ranges!H$3)</f>
        <v>4.1340689654750143E-2</v>
      </c>
      <c r="I1229">
        <f ca="1">_xlfn.NORM.INV(RAND(),ranges!I$2,ranges!I$3)</f>
        <v>6.2034702522422931</v>
      </c>
      <c r="J1229" s="3">
        <f t="shared" ca="1" si="55"/>
        <v>1.13E-4</v>
      </c>
      <c r="K1229">
        <f t="shared" ca="1" si="54"/>
        <v>16690.640235181014</v>
      </c>
    </row>
    <row r="1230" spans="7:11" x14ac:dyDescent="0.3">
      <c r="G1230">
        <f ca="1">_xlfn.NORM.INV(RAND(),ranges!G$2,ranges!G$3)</f>
        <v>20222.616223342618</v>
      </c>
      <c r="H1230">
        <f ca="1">_xlfn.NORM.INV(RAND(),ranges!H$2,ranges!H$3)</f>
        <v>5.5279785719183863E-2</v>
      </c>
      <c r="I1230">
        <f ca="1">_xlfn.NORM.INV(RAND(),ranges!I$2,ranges!I$3)</f>
        <v>5.6005843298084761</v>
      </c>
      <c r="J1230" s="3">
        <f t="shared" ca="1" si="55"/>
        <v>1.13E-4</v>
      </c>
      <c r="K1230">
        <f t="shared" ca="1" si="54"/>
        <v>12264.008368252764</v>
      </c>
    </row>
    <row r="1231" spans="7:11" x14ac:dyDescent="0.3">
      <c r="G1231">
        <f ca="1">_xlfn.NORM.INV(RAND(),ranges!G$2,ranges!G$3)</f>
        <v>19496.219329137868</v>
      </c>
      <c r="H1231">
        <f ca="1">_xlfn.NORM.INV(RAND(),ranges!H$2,ranges!H$3)</f>
        <v>5.9055265115672662E-2</v>
      </c>
      <c r="I1231">
        <f ca="1">_xlfn.NORM.INV(RAND(),ranges!I$2,ranges!I$3)</f>
        <v>7.8953632372206908</v>
      </c>
      <c r="J1231" s="3">
        <f t="shared" ca="1" si="55"/>
        <v>1.13E-4</v>
      </c>
      <c r="K1231">
        <f t="shared" ca="1" si="54"/>
        <v>13914.867553226171</v>
      </c>
    </row>
    <row r="1232" spans="7:11" x14ac:dyDescent="0.3">
      <c r="G1232">
        <f ca="1">_xlfn.NORM.INV(RAND(),ranges!G$2,ranges!G$3)</f>
        <v>21504.841472485896</v>
      </c>
      <c r="H1232">
        <f ca="1">_xlfn.NORM.INV(RAND(),ranges!H$2,ranges!H$3)</f>
        <v>5.6513307378631125E-2</v>
      </c>
      <c r="I1232">
        <f ca="1">_xlfn.NORM.INV(RAND(),ranges!I$2,ranges!I$3)</f>
        <v>5.4230171698020193</v>
      </c>
      <c r="J1232" s="3">
        <f t="shared" ca="1" si="55"/>
        <v>1.13E-4</v>
      </c>
      <c r="K1232">
        <f t="shared" ca="1" si="54"/>
        <v>12485.867698994665</v>
      </c>
    </row>
    <row r="1233" spans="7:11" x14ac:dyDescent="0.3">
      <c r="G1233">
        <f ca="1">_xlfn.NORM.INV(RAND(),ranges!G$2,ranges!G$3)</f>
        <v>20636.411133484598</v>
      </c>
      <c r="H1233">
        <f ca="1">_xlfn.NORM.INV(RAND(),ranges!H$2,ranges!H$3)</f>
        <v>5.4791832729906662E-2</v>
      </c>
      <c r="I1233">
        <f ca="1">_xlfn.NORM.INV(RAND(),ranges!I$2,ranges!I$3)</f>
        <v>7.3287984674756617</v>
      </c>
      <c r="J1233" s="3">
        <f t="shared" ca="1" si="55"/>
        <v>1.13E-4</v>
      </c>
      <c r="K1233">
        <f t="shared" ca="1" si="54"/>
        <v>15105.881918409013</v>
      </c>
    </row>
    <row r="1234" spans="7:11" x14ac:dyDescent="0.3">
      <c r="G1234">
        <f ca="1">_xlfn.NORM.INV(RAND(),ranges!G$2,ranges!G$3)</f>
        <v>19986.72046196209</v>
      </c>
      <c r="H1234">
        <f ca="1">_xlfn.NORM.INV(RAND(),ranges!H$2,ranges!H$3)</f>
        <v>4.8899871528716901E-2</v>
      </c>
      <c r="I1234">
        <f ca="1">_xlfn.NORM.INV(RAND(),ranges!I$2,ranges!I$3)</f>
        <v>6.9880420501794767</v>
      </c>
      <c r="J1234" s="3">
        <f t="shared" ca="1" si="55"/>
        <v>1.13E-4</v>
      </c>
      <c r="K1234">
        <f t="shared" ca="1" si="54"/>
        <v>15880.958655277747</v>
      </c>
    </row>
    <row r="1235" spans="7:11" x14ac:dyDescent="0.3">
      <c r="G1235">
        <f ca="1">_xlfn.NORM.INV(RAND(),ranges!G$2,ranges!G$3)</f>
        <v>20127.768616901794</v>
      </c>
      <c r="H1235">
        <f ca="1">_xlfn.NORM.INV(RAND(),ranges!H$2,ranges!H$3)</f>
        <v>6.2812453582763536E-2</v>
      </c>
      <c r="I1235">
        <f ca="1">_xlfn.NORM.INV(RAND(),ranges!I$2,ranges!I$3)</f>
        <v>6.2236871957871305</v>
      </c>
      <c r="J1235" s="3">
        <f t="shared" ca="1" si="55"/>
        <v>1.13E-4</v>
      </c>
      <c r="K1235">
        <f t="shared" ca="1" si="54"/>
        <v>11525.353799664023</v>
      </c>
    </row>
    <row r="1236" spans="7:11" x14ac:dyDescent="0.3">
      <c r="G1236">
        <f ca="1">_xlfn.NORM.INV(RAND(),ranges!G$2,ranges!G$3)</f>
        <v>22169.686940717667</v>
      </c>
      <c r="H1236">
        <f ca="1">_xlfn.NORM.INV(RAND(),ranges!H$2,ranges!H$3)</f>
        <v>4.5811405611946063E-2</v>
      </c>
      <c r="I1236">
        <f ca="1">_xlfn.NORM.INV(RAND(),ranges!I$2,ranges!I$3)</f>
        <v>4.9075679623636139</v>
      </c>
      <c r="J1236" s="3">
        <f t="shared" ca="1" si="55"/>
        <v>1.13E-4</v>
      </c>
      <c r="K1236">
        <f t="shared" ca="1" si="54"/>
        <v>14856.028140273664</v>
      </c>
    </row>
    <row r="1237" spans="7:11" x14ac:dyDescent="0.3">
      <c r="G1237">
        <f ca="1">_xlfn.NORM.INV(RAND(),ranges!G$2,ranges!G$3)</f>
        <v>18115.303093390899</v>
      </c>
      <c r="H1237">
        <f ca="1">_xlfn.NORM.INV(RAND(),ranges!H$2,ranges!H$3)</f>
        <v>4.4925425093770226E-2</v>
      </c>
      <c r="I1237">
        <f ca="1">_xlfn.NORM.INV(RAND(),ranges!I$2,ranges!I$3)</f>
        <v>5.3310672720408894</v>
      </c>
      <c r="J1237" s="3">
        <f t="shared" ca="1" si="55"/>
        <v>1.13E-4</v>
      </c>
      <c r="K1237">
        <f t="shared" ca="1" si="54"/>
        <v>13080.83316274308</v>
      </c>
    </row>
    <row r="1238" spans="7:11" x14ac:dyDescent="0.3">
      <c r="G1238">
        <f ca="1">_xlfn.NORM.INV(RAND(),ranges!G$2,ranges!G$3)</f>
        <v>18265.78476242947</v>
      </c>
      <c r="H1238">
        <f ca="1">_xlfn.NORM.INV(RAND(),ranges!H$2,ranges!H$3)</f>
        <v>4.4227381898938427E-2</v>
      </c>
      <c r="I1238">
        <f ca="1">_xlfn.NORM.INV(RAND(),ranges!I$2,ranges!I$3)</f>
        <v>4.8640354078676902</v>
      </c>
      <c r="J1238" s="3">
        <f t="shared" ca="1" si="55"/>
        <v>1.13E-4</v>
      </c>
      <c r="K1238">
        <f t="shared" ca="1" si="54"/>
        <v>12603.296242294415</v>
      </c>
    </row>
    <row r="1239" spans="7:11" x14ac:dyDescent="0.3">
      <c r="G1239">
        <f ca="1">_xlfn.NORM.INV(RAND(),ranges!G$2,ranges!G$3)</f>
        <v>19079.305481136023</v>
      </c>
      <c r="H1239">
        <f ca="1">_xlfn.NORM.INV(RAND(),ranges!H$2,ranges!H$3)</f>
        <v>4.9989674477776219E-2</v>
      </c>
      <c r="I1239">
        <f ca="1">_xlfn.NORM.INV(RAND(),ranges!I$2,ranges!I$3)</f>
        <v>6.7249485976198855</v>
      </c>
      <c r="J1239" s="3">
        <f t="shared" ca="1" si="55"/>
        <v>1.13E-4</v>
      </c>
      <c r="K1239">
        <f t="shared" ca="1" si="54"/>
        <v>14454.86768748131</v>
      </c>
    </row>
    <row r="1240" spans="7:11" x14ac:dyDescent="0.3">
      <c r="G1240">
        <f ca="1">_xlfn.NORM.INV(RAND(),ranges!G$2,ranges!G$3)</f>
        <v>21283.8170879729</v>
      </c>
      <c r="H1240">
        <f ca="1">_xlfn.NORM.INV(RAND(),ranges!H$2,ranges!H$3)</f>
        <v>4.9127498641293316E-2</v>
      </c>
      <c r="I1240">
        <f ca="1">_xlfn.NORM.INV(RAND(),ranges!I$2,ranges!I$3)</f>
        <v>5.5703758725883343</v>
      </c>
      <c r="J1240" s="3">
        <f t="shared" ca="1" si="55"/>
        <v>1.13E-4</v>
      </c>
      <c r="K1240">
        <f t="shared" ca="1" si="54"/>
        <v>14471.729006331383</v>
      </c>
    </row>
    <row r="1241" spans="7:11" x14ac:dyDescent="0.3">
      <c r="G1241">
        <f ca="1">_xlfn.NORM.INV(RAND(),ranges!G$2,ranges!G$3)</f>
        <v>19884.071095681393</v>
      </c>
      <c r="H1241">
        <f ca="1">_xlfn.NORM.INV(RAND(),ranges!H$2,ranges!H$3)</f>
        <v>2.6610914941531904E-2</v>
      </c>
      <c r="I1241">
        <f ca="1">_xlfn.NORM.INV(RAND(),ranges!I$2,ranges!I$3)</f>
        <v>6.0760794978556838</v>
      </c>
      <c r="J1241" s="3">
        <f t="shared" ca="1" si="55"/>
        <v>1.13E-4</v>
      </c>
      <c r="K1241">
        <f t="shared" ca="1" si="54"/>
        <v>26448.457817846345</v>
      </c>
    </row>
    <row r="1242" spans="7:11" x14ac:dyDescent="0.3">
      <c r="G1242">
        <f ca="1">_xlfn.NORM.INV(RAND(),ranges!G$2,ranges!G$3)</f>
        <v>18975.301235688206</v>
      </c>
      <c r="H1242">
        <f ca="1">_xlfn.NORM.INV(RAND(),ranges!H$2,ranges!H$3)</f>
        <v>4.8468230804784018E-2</v>
      </c>
      <c r="I1242">
        <f ca="1">_xlfn.NORM.INV(RAND(),ranges!I$2,ranges!I$3)</f>
        <v>5.6103727666631258</v>
      </c>
      <c r="J1242" s="3">
        <f t="shared" ca="1" si="55"/>
        <v>1.13E-4</v>
      </c>
      <c r="K1242">
        <f t="shared" ca="1" si="54"/>
        <v>13140.096219197934</v>
      </c>
    </row>
    <row r="1243" spans="7:11" x14ac:dyDescent="0.3">
      <c r="G1243">
        <f ca="1">_xlfn.NORM.INV(RAND(),ranges!G$2,ranges!G$3)</f>
        <v>20112.560991858791</v>
      </c>
      <c r="H1243">
        <f ca="1">_xlfn.NORM.INV(RAND(),ranges!H$2,ranges!H$3)</f>
        <v>4.6083441649414886E-2</v>
      </c>
      <c r="I1243">
        <f ca="1">_xlfn.NORM.INV(RAND(),ranges!I$2,ranges!I$3)</f>
        <v>6.7763681107952429</v>
      </c>
      <c r="J1243" s="3">
        <f t="shared" ca="1" si="55"/>
        <v>1.13E-4</v>
      </c>
      <c r="K1243">
        <f t="shared" ca="1" si="54"/>
        <v>16613.444431348536</v>
      </c>
    </row>
    <row r="1244" spans="7:11" x14ac:dyDescent="0.3">
      <c r="G1244">
        <f ca="1">_xlfn.NORM.INV(RAND(),ranges!G$2,ranges!G$3)</f>
        <v>21931.846453550592</v>
      </c>
      <c r="H1244">
        <f ca="1">_xlfn.NORM.INV(RAND(),ranges!H$2,ranges!H$3)</f>
        <v>5.7360469918694014E-2</v>
      </c>
      <c r="I1244">
        <f ca="1">_xlfn.NORM.INV(RAND(),ranges!I$2,ranges!I$3)</f>
        <v>6.3256325174387733</v>
      </c>
      <c r="J1244" s="3">
        <f t="shared" ca="1" si="55"/>
        <v>1.13E-4</v>
      </c>
      <c r="K1244">
        <f t="shared" ca="1" si="54"/>
        <v>13901.799590885794</v>
      </c>
    </row>
    <row r="1245" spans="7:11" x14ac:dyDescent="0.3">
      <c r="G1245">
        <f ca="1">_xlfn.NORM.INV(RAND(),ranges!G$2,ranges!G$3)</f>
        <v>19866.80764253897</v>
      </c>
      <c r="H1245">
        <f ca="1">_xlfn.NORM.INV(RAND(),ranges!H$2,ranges!H$3)</f>
        <v>4.4287019305769566E-2</v>
      </c>
      <c r="I1245">
        <f ca="1">_xlfn.NORM.INV(RAND(),ranges!I$2,ranges!I$3)</f>
        <v>6.6569927171079861</v>
      </c>
      <c r="J1245" s="3">
        <f t="shared" ca="1" si="55"/>
        <v>1.13E-4</v>
      </c>
      <c r="K1245">
        <f t="shared" ca="1" si="54"/>
        <v>16874.9661986879</v>
      </c>
    </row>
    <row r="1246" spans="7:11" x14ac:dyDescent="0.3">
      <c r="G1246">
        <f ca="1">_xlfn.NORM.INV(RAND(),ranges!G$2,ranges!G$3)</f>
        <v>20226.906796357878</v>
      </c>
      <c r="H1246">
        <f ca="1">_xlfn.NORM.INV(RAND(),ranges!H$2,ranges!H$3)</f>
        <v>5.125235450883267E-2</v>
      </c>
      <c r="I1246">
        <f ca="1">_xlfn.NORM.INV(RAND(),ranges!I$2,ranges!I$3)</f>
        <v>6.884087463053354</v>
      </c>
      <c r="J1246" s="3">
        <f t="shared" ca="1" si="55"/>
        <v>1.13E-4</v>
      </c>
      <c r="K1246">
        <f t="shared" ca="1" si="54"/>
        <v>15181.655299592638</v>
      </c>
    </row>
    <row r="1247" spans="7:11" x14ac:dyDescent="0.3">
      <c r="G1247">
        <f ca="1">_xlfn.NORM.INV(RAND(),ranges!G$2,ranges!G$3)</f>
        <v>19668.661120736451</v>
      </c>
      <c r="H1247">
        <f ca="1">_xlfn.NORM.INV(RAND(),ranges!H$2,ranges!H$3)</f>
        <v>5.7647186483114732E-2</v>
      </c>
      <c r="I1247">
        <f ca="1">_xlfn.NORM.INV(RAND(),ranges!I$2,ranges!I$3)</f>
        <v>6.2342240061670795</v>
      </c>
      <c r="J1247" s="3">
        <f t="shared" ca="1" si="55"/>
        <v>1.13E-4</v>
      </c>
      <c r="K1247">
        <f t="shared" ca="1" si="54"/>
        <v>12285.443497385741</v>
      </c>
    </row>
    <row r="1248" spans="7:11" x14ac:dyDescent="0.3">
      <c r="G1248">
        <f ca="1">_xlfn.NORM.INV(RAND(),ranges!G$2,ranges!G$3)</f>
        <v>16195.494627128155</v>
      </c>
      <c r="H1248">
        <f ca="1">_xlfn.NORM.INV(RAND(),ranges!H$2,ranges!H$3)</f>
        <v>5.7204143842326839E-2</v>
      </c>
      <c r="I1248">
        <f ca="1">_xlfn.NORM.INV(RAND(),ranges!I$2,ranges!I$3)</f>
        <v>4.3588919558939834</v>
      </c>
      <c r="J1248" s="3">
        <f t="shared" ca="1" si="55"/>
        <v>1.13E-4</v>
      </c>
      <c r="K1248">
        <f t="shared" ca="1" si="54"/>
        <v>8030.7606855341028</v>
      </c>
    </row>
    <row r="1249" spans="7:11" x14ac:dyDescent="0.3">
      <c r="G1249">
        <f ca="1">_xlfn.NORM.INV(RAND(),ranges!G$2,ranges!G$3)</f>
        <v>19118.067357267642</v>
      </c>
      <c r="H1249">
        <f ca="1">_xlfn.NORM.INV(RAND(),ranges!H$2,ranges!H$3)</f>
        <v>4.7652808958060004E-2</v>
      </c>
      <c r="I1249">
        <f ca="1">_xlfn.NORM.INV(RAND(),ranges!I$2,ranges!I$3)</f>
        <v>6.3335091319149432</v>
      </c>
      <c r="J1249" s="3">
        <f t="shared" ca="1" si="55"/>
        <v>1.13E-4</v>
      </c>
      <c r="K1249">
        <f t="shared" ca="1" si="54"/>
        <v>14599.04018676882</v>
      </c>
    </row>
    <row r="1250" spans="7:11" x14ac:dyDescent="0.3">
      <c r="G1250">
        <f ca="1">_xlfn.NORM.INV(RAND(),ranges!G$2,ranges!G$3)</f>
        <v>19214.771576755418</v>
      </c>
      <c r="H1250">
        <f ca="1">_xlfn.NORM.INV(RAND(),ranges!H$2,ranges!H$3)</f>
        <v>4.9334368099001061E-2</v>
      </c>
      <c r="I1250">
        <f ca="1">_xlfn.NORM.INV(RAND(),ranges!I$2,ranges!I$3)</f>
        <v>4.4540510952264221</v>
      </c>
      <c r="J1250" s="3">
        <f t="shared" ca="1" si="55"/>
        <v>1.13E-4</v>
      </c>
      <c r="K1250">
        <f t="shared" ca="1" si="54"/>
        <v>11208.005645200201</v>
      </c>
    </row>
    <row r="1251" spans="7:11" x14ac:dyDescent="0.3">
      <c r="G1251">
        <f ca="1">_xlfn.NORM.INV(RAND(),ranges!G$2,ranges!G$3)</f>
        <v>21267.383142463364</v>
      </c>
      <c r="H1251">
        <f ca="1">_xlfn.NORM.INV(RAND(),ranges!H$2,ranges!H$3)</f>
        <v>4.9533614722282134E-2</v>
      </c>
      <c r="I1251">
        <f ca="1">_xlfn.NORM.INV(RAND(),ranges!I$2,ranges!I$3)</f>
        <v>5.8892980527086296</v>
      </c>
      <c r="J1251" s="3">
        <f t="shared" ca="1" si="55"/>
        <v>1.13E-4</v>
      </c>
      <c r="K1251">
        <f t="shared" ca="1" si="54"/>
        <v>14884.31815345689</v>
      </c>
    </row>
    <row r="1252" spans="7:11" x14ac:dyDescent="0.3">
      <c r="G1252">
        <f ca="1">_xlfn.NORM.INV(RAND(),ranges!G$2,ranges!G$3)</f>
        <v>21181.917724100113</v>
      </c>
      <c r="H1252">
        <f ca="1">_xlfn.NORM.INV(RAND(),ranges!H$2,ranges!H$3)</f>
        <v>5.6781142672142661E-2</v>
      </c>
      <c r="I1252">
        <f ca="1">_xlfn.NORM.INV(RAND(),ranges!I$2,ranges!I$3)</f>
        <v>6.5940459884726126</v>
      </c>
      <c r="J1252" s="3">
        <f t="shared" ca="1" si="55"/>
        <v>1.13E-4</v>
      </c>
      <c r="K1252">
        <f t="shared" ca="1" si="54"/>
        <v>13944.459488361421</v>
      </c>
    </row>
    <row r="1253" spans="7:11" x14ac:dyDescent="0.3">
      <c r="G1253">
        <f ca="1">_xlfn.NORM.INV(RAND(),ranges!G$2,ranges!G$3)</f>
        <v>19417.169550989296</v>
      </c>
      <c r="H1253">
        <f ca="1">_xlfn.NORM.INV(RAND(),ranges!H$2,ranges!H$3)</f>
        <v>5.3176575575310601E-2</v>
      </c>
      <c r="I1253">
        <f ca="1">_xlfn.NORM.INV(RAND(),ranges!I$2,ranges!I$3)</f>
        <v>5.1694713769541112</v>
      </c>
      <c r="J1253" s="3">
        <f t="shared" ca="1" si="55"/>
        <v>1.13E-4</v>
      </c>
      <c r="K1253">
        <f t="shared" ca="1" si="54"/>
        <v>11604.74320886595</v>
      </c>
    </row>
    <row r="1254" spans="7:11" x14ac:dyDescent="0.3">
      <c r="G1254">
        <f ca="1">_xlfn.NORM.INV(RAND(),ranges!G$2,ranges!G$3)</f>
        <v>20007.523011208155</v>
      </c>
      <c r="H1254">
        <f ca="1">_xlfn.NORM.INV(RAND(),ranges!H$2,ranges!H$3)</f>
        <v>4.8379456683871419E-2</v>
      </c>
      <c r="I1254">
        <f ca="1">_xlfn.NORM.INV(RAND(),ranges!I$2,ranges!I$3)</f>
        <v>5.9021392653382065</v>
      </c>
      <c r="J1254" s="3">
        <f t="shared" ca="1" si="55"/>
        <v>1.13E-4</v>
      </c>
      <c r="K1254">
        <f t="shared" ca="1" si="54"/>
        <v>14357.46816095501</v>
      </c>
    </row>
    <row r="1255" spans="7:11" x14ac:dyDescent="0.3">
      <c r="G1255">
        <f ca="1">_xlfn.NORM.INV(RAND(),ranges!G$2,ranges!G$3)</f>
        <v>20114.580995869281</v>
      </c>
      <c r="H1255">
        <f ca="1">_xlfn.NORM.INV(RAND(),ranges!H$2,ranges!H$3)</f>
        <v>1.6078036686210939E-2</v>
      </c>
      <c r="I1255">
        <f ca="1">_xlfn.NORM.INV(RAND(),ranges!I$2,ranges!I$3)</f>
        <v>6.324471733838668</v>
      </c>
      <c r="J1255" s="3">
        <f t="shared" ca="1" si="55"/>
        <v>1.13E-4</v>
      </c>
      <c r="K1255">
        <f t="shared" ca="1" si="54"/>
        <v>45481.352113903355</v>
      </c>
    </row>
    <row r="1256" spans="7:11" x14ac:dyDescent="0.3">
      <c r="G1256">
        <f ca="1">_xlfn.NORM.INV(RAND(),ranges!G$2,ranges!G$3)</f>
        <v>19911.349311723821</v>
      </c>
      <c r="H1256">
        <f ca="1">_xlfn.NORM.INV(RAND(),ranges!H$2,ranges!H$3)</f>
        <v>6.5142840206264707E-2</v>
      </c>
      <c r="I1256">
        <f ca="1">_xlfn.NORM.INV(RAND(),ranges!I$2,ranges!I$3)</f>
        <v>5.8852610993003323</v>
      </c>
      <c r="J1256" s="3">
        <f t="shared" ca="1" si="55"/>
        <v>1.13E-4</v>
      </c>
      <c r="K1256">
        <f t="shared" ca="1" si="54"/>
        <v>10591.327081148553</v>
      </c>
    </row>
    <row r="1257" spans="7:11" x14ac:dyDescent="0.3">
      <c r="G1257">
        <f ca="1">_xlfn.NORM.INV(RAND(),ranges!G$2,ranges!G$3)</f>
        <v>19748.211945887946</v>
      </c>
      <c r="H1257">
        <f ca="1">_xlfn.NORM.INV(RAND(),ranges!H$2,ranges!H$3)</f>
        <v>7.1799585641120225E-2</v>
      </c>
      <c r="I1257">
        <f ca="1">_xlfn.NORM.INV(RAND(),ranges!I$2,ranges!I$3)</f>
        <v>7.2642910233086821</v>
      </c>
      <c r="J1257" s="3">
        <f t="shared" ca="1" si="55"/>
        <v>1.13E-4</v>
      </c>
      <c r="K1257">
        <f t="shared" ca="1" si="54"/>
        <v>10966.647558498418</v>
      </c>
    </row>
    <row r="1258" spans="7:11" x14ac:dyDescent="0.3">
      <c r="G1258">
        <f ca="1">_xlfn.NORM.INV(RAND(),ranges!G$2,ranges!G$3)</f>
        <v>19114.013468521745</v>
      </c>
      <c r="H1258">
        <f ca="1">_xlfn.NORM.INV(RAND(),ranges!H$2,ranges!H$3)</f>
        <v>5.2090466902668289E-2</v>
      </c>
      <c r="I1258">
        <f ca="1">_xlfn.NORM.INV(RAND(),ranges!I$2,ranges!I$3)</f>
        <v>6.5142486121698902</v>
      </c>
      <c r="J1258" s="3">
        <f t="shared" ca="1" si="55"/>
        <v>1.13E-4</v>
      </c>
      <c r="K1258">
        <f t="shared" ca="1" si="54"/>
        <v>13605.329954337834</v>
      </c>
    </row>
    <row r="1259" spans="7:11" x14ac:dyDescent="0.3">
      <c r="G1259">
        <f ca="1">_xlfn.NORM.INV(RAND(),ranges!G$2,ranges!G$3)</f>
        <v>21589.689995983466</v>
      </c>
      <c r="H1259">
        <f ca="1">_xlfn.NORM.INV(RAND(),ranges!H$2,ranges!H$3)</f>
        <v>4.1816633613361756E-2</v>
      </c>
      <c r="I1259">
        <f ca="1">_xlfn.NORM.INV(RAND(),ranges!I$2,ranges!I$3)</f>
        <v>5.9280575836590339</v>
      </c>
      <c r="J1259" s="3">
        <f t="shared" ca="1" si="55"/>
        <v>1.13E-4</v>
      </c>
      <c r="K1259">
        <f t="shared" ca="1" si="54"/>
        <v>17976.763415477333</v>
      </c>
    </row>
    <row r="1260" spans="7:11" x14ac:dyDescent="0.3">
      <c r="G1260">
        <f ca="1">_xlfn.NORM.INV(RAND(),ranges!G$2,ranges!G$3)</f>
        <v>21123.011647918964</v>
      </c>
      <c r="H1260">
        <f ca="1">_xlfn.NORM.INV(RAND(),ranges!H$2,ranges!H$3)</f>
        <v>4.6941020006875625E-2</v>
      </c>
      <c r="I1260">
        <f ca="1">_xlfn.NORM.INV(RAND(),ranges!I$2,ranges!I$3)</f>
        <v>5.8858790216801999</v>
      </c>
      <c r="J1260" s="3">
        <f t="shared" ca="1" si="55"/>
        <v>1.13E-4</v>
      </c>
      <c r="K1260">
        <f t="shared" ca="1" si="54"/>
        <v>15593.732938270072</v>
      </c>
    </row>
    <row r="1261" spans="7:11" x14ac:dyDescent="0.3">
      <c r="G1261">
        <f ca="1">_xlfn.NORM.INV(RAND(),ranges!G$2,ranges!G$3)</f>
        <v>20078.065911787882</v>
      </c>
      <c r="H1261">
        <f ca="1">_xlfn.NORM.INV(RAND(),ranges!H$2,ranges!H$3)</f>
        <v>4.9086577840058605E-2</v>
      </c>
      <c r="I1261">
        <f ca="1">_xlfn.NORM.INV(RAND(),ranges!I$2,ranges!I$3)</f>
        <v>5.848482727525055</v>
      </c>
      <c r="J1261" s="3">
        <f t="shared" ca="1" si="55"/>
        <v>1.13E-4</v>
      </c>
      <c r="K1261">
        <f t="shared" ca="1" si="54"/>
        <v>14114.337008742674</v>
      </c>
    </row>
    <row r="1262" spans="7:11" x14ac:dyDescent="0.3">
      <c r="G1262">
        <f ca="1">_xlfn.NORM.INV(RAND(),ranges!G$2,ranges!G$3)</f>
        <v>20908.992270883755</v>
      </c>
      <c r="H1262">
        <f ca="1">_xlfn.NORM.INV(RAND(),ranges!H$2,ranges!H$3)</f>
        <v>4.6991438348381848E-2</v>
      </c>
      <c r="I1262">
        <f ca="1">_xlfn.NORM.INV(RAND(),ranges!I$2,ranges!I$3)</f>
        <v>6.3296920560812691</v>
      </c>
      <c r="J1262" s="3">
        <f t="shared" ca="1" si="55"/>
        <v>1.13E-4</v>
      </c>
      <c r="K1262">
        <f t="shared" ca="1" si="54"/>
        <v>16184.848553224372</v>
      </c>
    </row>
    <row r="1263" spans="7:11" x14ac:dyDescent="0.3">
      <c r="G1263">
        <f ca="1">_xlfn.NORM.INV(RAND(),ranges!G$2,ranges!G$3)</f>
        <v>16178.675062597973</v>
      </c>
      <c r="H1263">
        <f ca="1">_xlfn.NORM.INV(RAND(),ranges!H$2,ranges!H$3)</f>
        <v>4.2320300817497832E-2</v>
      </c>
      <c r="I1263">
        <f ca="1">_xlfn.NORM.INV(RAND(),ranges!I$2,ranges!I$3)</f>
        <v>5.3939612410342512</v>
      </c>
      <c r="J1263" s="3">
        <f t="shared" ca="1" si="55"/>
        <v>1.13E-4</v>
      </c>
      <c r="K1263">
        <f t="shared" ca="1" si="54"/>
        <v>12498.905252475543</v>
      </c>
    </row>
    <row r="1264" spans="7:11" x14ac:dyDescent="0.3">
      <c r="G1264">
        <f ca="1">_xlfn.NORM.INV(RAND(),ranges!G$2,ranges!G$3)</f>
        <v>18769.159961427988</v>
      </c>
      <c r="H1264">
        <f ca="1">_xlfn.NORM.INV(RAND(),ranges!H$2,ranges!H$3)</f>
        <v>4.9071357981647884E-2</v>
      </c>
      <c r="I1264">
        <f ca="1">_xlfn.NORM.INV(RAND(),ranges!I$2,ranges!I$3)</f>
        <v>6.9887018827686287</v>
      </c>
      <c r="J1264" s="3">
        <f t="shared" ca="1" si="55"/>
        <v>1.13E-4</v>
      </c>
      <c r="K1264">
        <f t="shared" ca="1" si="54"/>
        <v>14862.33310657826</v>
      </c>
    </row>
    <row r="1265" spans="7:11" x14ac:dyDescent="0.3">
      <c r="G1265">
        <f ca="1">_xlfn.NORM.INV(RAND(),ranges!G$2,ranges!G$3)</f>
        <v>19104.012613742761</v>
      </c>
      <c r="H1265">
        <f ca="1">_xlfn.NORM.INV(RAND(),ranges!H$2,ranges!H$3)</f>
        <v>4.9303672921021426E-2</v>
      </c>
      <c r="I1265">
        <f ca="1">_xlfn.NORM.INV(RAND(),ranges!I$2,ranges!I$3)</f>
        <v>7.0858246390093589</v>
      </c>
      <c r="J1265" s="3">
        <f t="shared" ca="1" si="55"/>
        <v>1.13E-4</v>
      </c>
      <c r="K1265">
        <f t="shared" ca="1" si="54"/>
        <v>15195.376939276131</v>
      </c>
    </row>
    <row r="1266" spans="7:11" x14ac:dyDescent="0.3">
      <c r="G1266">
        <f ca="1">_xlfn.NORM.INV(RAND(),ranges!G$2,ranges!G$3)</f>
        <v>18665.842711455578</v>
      </c>
      <c r="H1266">
        <f ca="1">_xlfn.NORM.INV(RAND(),ranges!H$2,ranges!H$3)</f>
        <v>4.0374067285810847E-2</v>
      </c>
      <c r="I1266">
        <f ca="1">_xlfn.NORM.INV(RAND(),ranges!I$2,ranges!I$3)</f>
        <v>5.9666116345910982</v>
      </c>
      <c r="J1266" s="3">
        <f t="shared" ca="1" si="55"/>
        <v>1.13E-4</v>
      </c>
      <c r="K1266">
        <f t="shared" ca="1" si="54"/>
        <v>16167.25053059329</v>
      </c>
    </row>
    <row r="1267" spans="7:11" x14ac:dyDescent="0.3">
      <c r="G1267">
        <f ca="1">_xlfn.NORM.INV(RAND(),ranges!G$2,ranges!G$3)</f>
        <v>19846.501266368421</v>
      </c>
      <c r="H1267">
        <f ca="1">_xlfn.NORM.INV(RAND(),ranges!H$2,ranges!H$3)</f>
        <v>5.4114553732488122E-2</v>
      </c>
      <c r="I1267">
        <f ca="1">_xlfn.NORM.INV(RAND(),ranges!I$2,ranges!I$3)</f>
        <v>5.0592555159917296</v>
      </c>
      <c r="J1267" s="3">
        <f t="shared" ca="1" si="55"/>
        <v>1.13E-4</v>
      </c>
      <c r="K1267">
        <f t="shared" ca="1" si="54"/>
        <v>11489.474684324645</v>
      </c>
    </row>
    <row r="1268" spans="7:11" x14ac:dyDescent="0.3">
      <c r="G1268">
        <f ca="1">_xlfn.NORM.INV(RAND(),ranges!G$2,ranges!G$3)</f>
        <v>18705.726768889188</v>
      </c>
      <c r="H1268">
        <f ca="1">_xlfn.NORM.INV(RAND(),ranges!H$2,ranges!H$3)</f>
        <v>4.7902491245518368E-2</v>
      </c>
      <c r="I1268">
        <f ca="1">_xlfn.NORM.INV(RAND(),ranges!I$2,ranges!I$3)</f>
        <v>5.8544966210810294</v>
      </c>
      <c r="J1268" s="3">
        <f t="shared" ca="1" si="55"/>
        <v>1.13E-4</v>
      </c>
      <c r="K1268">
        <f t="shared" ca="1" si="54"/>
        <v>13483.896627919272</v>
      </c>
    </row>
    <row r="1269" spans="7:11" x14ac:dyDescent="0.3">
      <c r="G1269">
        <f ca="1">_xlfn.NORM.INV(RAND(),ranges!G$2,ranges!G$3)</f>
        <v>21923.138910729875</v>
      </c>
      <c r="H1269">
        <f ca="1">_xlfn.NORM.INV(RAND(),ranges!H$2,ranges!H$3)</f>
        <v>4.7257051152947795E-2</v>
      </c>
      <c r="I1269">
        <f ca="1">_xlfn.NORM.INV(RAND(),ranges!I$2,ranges!I$3)</f>
        <v>6.8406866462400204</v>
      </c>
      <c r="J1269" s="3">
        <f t="shared" ca="1" si="55"/>
        <v>1.13E-4</v>
      </c>
      <c r="K1269">
        <f t="shared" ca="1" si="54"/>
        <v>17770.861029348998</v>
      </c>
    </row>
    <row r="1270" spans="7:11" x14ac:dyDescent="0.3">
      <c r="G1270">
        <f ca="1">_xlfn.NORM.INV(RAND(),ranges!G$2,ranges!G$3)</f>
        <v>19363.331836800182</v>
      </c>
      <c r="H1270">
        <f ca="1">_xlfn.NORM.INV(RAND(),ranges!H$2,ranges!H$3)</f>
        <v>5.1855774963490024E-2</v>
      </c>
      <c r="I1270">
        <f ca="1">_xlfn.NORM.INV(RAND(),ranges!I$2,ranges!I$3)</f>
        <v>5.7368957696330112</v>
      </c>
      <c r="J1270" s="3">
        <f t="shared" ca="1" si="55"/>
        <v>1.13E-4</v>
      </c>
      <c r="K1270">
        <f t="shared" ca="1" si="54"/>
        <v>12720.577276195196</v>
      </c>
    </row>
    <row r="1271" spans="7:11" x14ac:dyDescent="0.3">
      <c r="G1271">
        <f ca="1">_xlfn.NORM.INV(RAND(),ranges!G$2,ranges!G$3)</f>
        <v>17252.040046272035</v>
      </c>
      <c r="H1271">
        <f ca="1">_xlfn.NORM.INV(RAND(),ranges!H$2,ranges!H$3)</f>
        <v>5.5065066255578159E-2</v>
      </c>
      <c r="I1271">
        <f ca="1">_xlfn.NORM.INV(RAND(),ranges!I$2,ranges!I$3)</f>
        <v>6.4545944592732596</v>
      </c>
      <c r="J1271" s="3">
        <f t="shared" ca="1" si="55"/>
        <v>1.13E-4</v>
      </c>
      <c r="K1271">
        <f t="shared" ca="1" si="54"/>
        <v>11545.59060430729</v>
      </c>
    </row>
    <row r="1272" spans="7:11" x14ac:dyDescent="0.3">
      <c r="G1272">
        <f ca="1">_xlfn.NORM.INV(RAND(),ranges!G$2,ranges!G$3)</f>
        <v>20274.682812491785</v>
      </c>
      <c r="H1272">
        <f ca="1">_xlfn.NORM.INV(RAND(),ranges!H$2,ranges!H$3)</f>
        <v>5.8537467691822873E-2</v>
      </c>
      <c r="I1272">
        <f ca="1">_xlfn.NORM.INV(RAND(),ranges!I$2,ranges!I$3)</f>
        <v>5.6083502309425732</v>
      </c>
      <c r="J1272" s="3">
        <f t="shared" ca="1" si="55"/>
        <v>1.13E-4</v>
      </c>
      <c r="K1272">
        <f t="shared" ca="1" si="54"/>
        <v>11622.051004406241</v>
      </c>
    </row>
    <row r="1273" spans="7:11" x14ac:dyDescent="0.3">
      <c r="G1273">
        <f ca="1">_xlfn.NORM.INV(RAND(),ranges!G$2,ranges!G$3)</f>
        <v>19083.002965411815</v>
      </c>
      <c r="H1273">
        <f ca="1">_xlfn.NORM.INV(RAND(),ranges!H$2,ranges!H$3)</f>
        <v>5.8964946222199749E-2</v>
      </c>
      <c r="I1273">
        <f ca="1">_xlfn.NORM.INV(RAND(),ranges!I$2,ranges!I$3)</f>
        <v>5.4024348195437621</v>
      </c>
      <c r="J1273" s="3">
        <f t="shared" ca="1" si="55"/>
        <v>1.13E-4</v>
      </c>
      <c r="K1273">
        <f t="shared" ca="1" si="54"/>
        <v>10592.172785675775</v>
      </c>
    </row>
    <row r="1274" spans="7:11" x14ac:dyDescent="0.3">
      <c r="G1274">
        <f ca="1">_xlfn.NORM.INV(RAND(),ranges!G$2,ranges!G$3)</f>
        <v>21100.109633944518</v>
      </c>
      <c r="H1274">
        <f ca="1">_xlfn.NORM.INV(RAND(),ranges!H$2,ranges!H$3)</f>
        <v>3.6602072974769029E-2</v>
      </c>
      <c r="I1274">
        <f ca="1">_xlfn.NORM.INV(RAND(),ranges!I$2,ranges!I$3)</f>
        <v>6.4461971591831801</v>
      </c>
      <c r="J1274" s="3">
        <f t="shared" ca="1" si="55"/>
        <v>1.13E-4</v>
      </c>
      <c r="K1274">
        <f t="shared" ca="1" si="54"/>
        <v>21225.306680043548</v>
      </c>
    </row>
    <row r="1275" spans="7:11" x14ac:dyDescent="0.3">
      <c r="G1275">
        <f ca="1">_xlfn.NORM.INV(RAND(),ranges!G$2,ranges!G$3)</f>
        <v>20409.833036882053</v>
      </c>
      <c r="H1275">
        <f ca="1">_xlfn.NORM.INV(RAND(),ranges!H$2,ranges!H$3)</f>
        <v>3.1028670767915621E-2</v>
      </c>
      <c r="I1275">
        <f ca="1">_xlfn.NORM.INV(RAND(),ranges!I$2,ranges!I$3)</f>
        <v>5.6647561027622766</v>
      </c>
      <c r="J1275" s="3">
        <f t="shared" ca="1" si="55"/>
        <v>1.13E-4</v>
      </c>
      <c r="K1275">
        <f t="shared" ca="1" si="54"/>
        <v>22219.603918708166</v>
      </c>
    </row>
    <row r="1276" spans="7:11" x14ac:dyDescent="0.3">
      <c r="G1276">
        <f ca="1">_xlfn.NORM.INV(RAND(),ranges!G$2,ranges!G$3)</f>
        <v>20312.100183407638</v>
      </c>
      <c r="H1276">
        <f ca="1">_xlfn.NORM.INV(RAND(),ranges!H$2,ranges!H$3)</f>
        <v>6.1003399378405647E-2</v>
      </c>
      <c r="I1276">
        <f ca="1">_xlfn.NORM.INV(RAND(),ranges!I$2,ranges!I$3)</f>
        <v>6.5928834487346943</v>
      </c>
      <c r="J1276" s="3">
        <f t="shared" ca="1" si="55"/>
        <v>1.13E-4</v>
      </c>
      <c r="K1276">
        <f t="shared" ca="1" si="54"/>
        <v>12444.867602260212</v>
      </c>
    </row>
    <row r="1277" spans="7:11" x14ac:dyDescent="0.3">
      <c r="G1277">
        <f ca="1">_xlfn.NORM.INV(RAND(),ranges!G$2,ranges!G$3)</f>
        <v>20618.011387493072</v>
      </c>
      <c r="H1277">
        <f ca="1">_xlfn.NORM.INV(RAND(),ranges!H$2,ranges!H$3)</f>
        <v>4.9844497862296562E-2</v>
      </c>
      <c r="I1277">
        <f ca="1">_xlfn.NORM.INV(RAND(),ranges!I$2,ranges!I$3)</f>
        <v>5.1323605428767074</v>
      </c>
      <c r="J1277" s="3">
        <f t="shared" ca="1" si="55"/>
        <v>1.13E-4</v>
      </c>
      <c r="K1277">
        <f t="shared" ca="1" si="54"/>
        <v>13083.186832790461</v>
      </c>
    </row>
    <row r="1278" spans="7:11" x14ac:dyDescent="0.3">
      <c r="G1278">
        <f ca="1">_xlfn.NORM.INV(RAND(),ranges!G$2,ranges!G$3)</f>
        <v>21327.041665331064</v>
      </c>
      <c r="H1278">
        <f ca="1">_xlfn.NORM.INV(RAND(),ranges!H$2,ranges!H$3)</f>
        <v>3.6307792824974386E-2</v>
      </c>
      <c r="I1278">
        <f ca="1">_xlfn.NORM.INV(RAND(),ranges!I$2,ranges!I$3)</f>
        <v>6.8567701677689996</v>
      </c>
      <c r="J1278" s="3">
        <f t="shared" ca="1" si="55"/>
        <v>1.13E-4</v>
      </c>
      <c r="K1278">
        <f t="shared" ca="1" si="54"/>
        <v>22536.322672636488</v>
      </c>
    </row>
    <row r="1279" spans="7:11" x14ac:dyDescent="0.3">
      <c r="G1279">
        <f ca="1">_xlfn.NORM.INV(RAND(),ranges!G$2,ranges!G$3)</f>
        <v>19719.345115308312</v>
      </c>
      <c r="H1279">
        <f ca="1">_xlfn.NORM.INV(RAND(),ranges!H$2,ranges!H$3)</f>
        <v>4.8257497995425731E-2</v>
      </c>
      <c r="I1279">
        <f ca="1">_xlfn.NORM.INV(RAND(),ranges!I$2,ranges!I$3)</f>
        <v>6.6634813230274208</v>
      </c>
      <c r="J1279" s="3">
        <f t="shared" ca="1" si="55"/>
        <v>1.13E-4</v>
      </c>
      <c r="K1279">
        <f t="shared" ca="1" si="54"/>
        <v>15381.582933569129</v>
      </c>
    </row>
    <row r="1280" spans="7:11" x14ac:dyDescent="0.3">
      <c r="G1280">
        <f ca="1">_xlfn.NORM.INV(RAND(),ranges!G$2,ranges!G$3)</f>
        <v>20024.072929011549</v>
      </c>
      <c r="H1280">
        <f ca="1">_xlfn.NORM.INV(RAND(),ranges!H$2,ranges!H$3)</f>
        <v>5.015752016202759E-2</v>
      </c>
      <c r="I1280">
        <f ca="1">_xlfn.NORM.INV(RAND(),ranges!I$2,ranges!I$3)</f>
        <v>7.0141559539548117</v>
      </c>
      <c r="J1280" s="3">
        <f t="shared" ca="1" si="55"/>
        <v>1.13E-4</v>
      </c>
      <c r="K1280">
        <f t="shared" ca="1" si="54"/>
        <v>15550.315167680159</v>
      </c>
    </row>
    <row r="1281" spans="7:11" x14ac:dyDescent="0.3">
      <c r="G1281">
        <f ca="1">_xlfn.NORM.INV(RAND(),ranges!G$2,ranges!G$3)</f>
        <v>21534.615119794093</v>
      </c>
      <c r="H1281">
        <f ca="1">_xlfn.NORM.INV(RAND(),ranges!H$2,ranges!H$3)</f>
        <v>4.1322275092317257E-2</v>
      </c>
      <c r="I1281">
        <f ca="1">_xlfn.NORM.INV(RAND(),ranges!I$2,ranges!I$3)</f>
        <v>6.1716595228411091</v>
      </c>
      <c r="J1281" s="3">
        <f t="shared" ca="1" si="55"/>
        <v>1.13E-4</v>
      </c>
      <c r="K1281">
        <f t="shared" ca="1" si="54"/>
        <v>18639.177780388214</v>
      </c>
    </row>
    <row r="1282" spans="7:11" x14ac:dyDescent="0.3">
      <c r="G1282">
        <f ca="1">_xlfn.NORM.INV(RAND(),ranges!G$2,ranges!G$3)</f>
        <v>22034.776024167193</v>
      </c>
      <c r="H1282">
        <f ca="1">_xlfn.NORM.INV(RAND(),ranges!H$2,ranges!H$3)</f>
        <v>3.976810853002035E-2</v>
      </c>
      <c r="I1282">
        <f ca="1">_xlfn.NORM.INV(RAND(),ranges!I$2,ranges!I$3)</f>
        <v>6.5439121729768281</v>
      </c>
      <c r="J1282" s="3">
        <f t="shared" ca="1" si="55"/>
        <v>1.13E-4</v>
      </c>
      <c r="K1282">
        <f t="shared" ca="1" si="54"/>
        <v>20606.515880400773</v>
      </c>
    </row>
    <row r="1283" spans="7:11" x14ac:dyDescent="0.3">
      <c r="G1283">
        <f ca="1">_xlfn.NORM.INV(RAND(),ranges!G$2,ranges!G$3)</f>
        <v>21405.32908442249</v>
      </c>
      <c r="H1283">
        <f ca="1">_xlfn.NORM.INV(RAND(),ranges!H$2,ranges!H$3)</f>
        <v>5.3560629209817939E-2</v>
      </c>
      <c r="I1283">
        <f ca="1">_xlfn.NORM.INV(RAND(),ranges!I$2,ranges!I$3)</f>
        <v>5.913635319844408</v>
      </c>
      <c r="J1283" s="3">
        <f t="shared" ca="1" si="55"/>
        <v>1.13E-4</v>
      </c>
      <c r="K1283">
        <f t="shared" ref="K1283:K1346" ca="1" si="56">G1283*POWER(I1283,2/3)*SQRT(J1283)/H1283</f>
        <v>13892.651875126359</v>
      </c>
    </row>
    <row r="1284" spans="7:11" x14ac:dyDescent="0.3">
      <c r="G1284">
        <f ca="1">_xlfn.NORM.INV(RAND(),ranges!G$2,ranges!G$3)</f>
        <v>21773.916294955496</v>
      </c>
      <c r="H1284">
        <f ca="1">_xlfn.NORM.INV(RAND(),ranges!H$2,ranges!H$3)</f>
        <v>5.0620495077822653E-2</v>
      </c>
      <c r="I1284">
        <f ca="1">_xlfn.NORM.INV(RAND(),ranges!I$2,ranges!I$3)</f>
        <v>5.4201822417770487</v>
      </c>
      <c r="J1284" s="3">
        <f t="shared" ref="J1284:J1347" ca="1" si="57">J1283</f>
        <v>1.13E-4</v>
      </c>
      <c r="K1284">
        <f t="shared" ca="1" si="56"/>
        <v>14108.861658843955</v>
      </c>
    </row>
    <row r="1285" spans="7:11" x14ac:dyDescent="0.3">
      <c r="G1285">
        <f ca="1">_xlfn.NORM.INV(RAND(),ranges!G$2,ranges!G$3)</f>
        <v>19653.867997067755</v>
      </c>
      <c r="H1285">
        <f ca="1">_xlfn.NORM.INV(RAND(),ranges!H$2,ranges!H$3)</f>
        <v>3.3670294327026305E-2</v>
      </c>
      <c r="I1285">
        <f ca="1">_xlfn.NORM.INV(RAND(),ranges!I$2,ranges!I$3)</f>
        <v>5.5753037057872472</v>
      </c>
      <c r="J1285" s="3">
        <f t="shared" ca="1" si="57"/>
        <v>1.13E-4</v>
      </c>
      <c r="K1285">
        <f t="shared" ca="1" si="56"/>
        <v>19509.794595922907</v>
      </c>
    </row>
    <row r="1286" spans="7:11" x14ac:dyDescent="0.3">
      <c r="G1286">
        <f ca="1">_xlfn.NORM.INV(RAND(),ranges!G$2,ranges!G$3)</f>
        <v>18338.265690412136</v>
      </c>
      <c r="H1286">
        <f ca="1">_xlfn.NORM.INV(RAND(),ranges!H$2,ranges!H$3)</f>
        <v>4.2614598501466386E-2</v>
      </c>
      <c r="I1286">
        <f ca="1">_xlfn.NORM.INV(RAND(),ranges!I$2,ranges!I$3)</f>
        <v>7.3629889936449135</v>
      </c>
      <c r="J1286" s="3">
        <f t="shared" ca="1" si="57"/>
        <v>1.13E-4</v>
      </c>
      <c r="K1286">
        <f t="shared" ca="1" si="56"/>
        <v>17313.113740607016</v>
      </c>
    </row>
    <row r="1287" spans="7:11" x14ac:dyDescent="0.3">
      <c r="G1287">
        <f ca="1">_xlfn.NORM.INV(RAND(),ranges!G$2,ranges!G$3)</f>
        <v>20892.540389209498</v>
      </c>
      <c r="H1287">
        <f ca="1">_xlfn.NORM.INV(RAND(),ranges!H$2,ranges!H$3)</f>
        <v>6.1758568329839079E-2</v>
      </c>
      <c r="I1287">
        <f ca="1">_xlfn.NORM.INV(RAND(),ranges!I$2,ranges!I$3)</f>
        <v>6.69897897749577</v>
      </c>
      <c r="J1287" s="3">
        <f t="shared" ca="1" si="57"/>
        <v>1.13E-4</v>
      </c>
      <c r="K1287">
        <f t="shared" ca="1" si="56"/>
        <v>12779.258710876278</v>
      </c>
    </row>
    <row r="1288" spans="7:11" x14ac:dyDescent="0.3">
      <c r="G1288">
        <f ca="1">_xlfn.NORM.INV(RAND(),ranges!G$2,ranges!G$3)</f>
        <v>19726.918860368882</v>
      </c>
      <c r="H1288">
        <f ca="1">_xlfn.NORM.INV(RAND(),ranges!H$2,ranges!H$3)</f>
        <v>4.2036042000433267E-2</v>
      </c>
      <c r="I1288">
        <f ca="1">_xlfn.NORM.INV(RAND(),ranges!I$2,ranges!I$3)</f>
        <v>5.5659225408496651</v>
      </c>
      <c r="J1288" s="3">
        <f t="shared" ca="1" si="57"/>
        <v>1.13E-4</v>
      </c>
      <c r="K1288">
        <f t="shared" ca="1" si="56"/>
        <v>15667.562462145876</v>
      </c>
    </row>
    <row r="1289" spans="7:11" x14ac:dyDescent="0.3">
      <c r="G1289">
        <f ca="1">_xlfn.NORM.INV(RAND(),ranges!G$2,ranges!G$3)</f>
        <v>21444.847567344506</v>
      </c>
      <c r="H1289">
        <f ca="1">_xlfn.NORM.INV(RAND(),ranges!H$2,ranges!H$3)</f>
        <v>5.8923940353350426E-2</v>
      </c>
      <c r="I1289">
        <f ca="1">_xlfn.NORM.INV(RAND(),ranges!I$2,ranges!I$3)</f>
        <v>6.2760374131930527</v>
      </c>
      <c r="J1289" s="3">
        <f t="shared" ca="1" si="57"/>
        <v>1.13E-4</v>
      </c>
      <c r="K1289">
        <f t="shared" ca="1" si="56"/>
        <v>13163.177976422425</v>
      </c>
    </row>
    <row r="1290" spans="7:11" x14ac:dyDescent="0.3">
      <c r="G1290">
        <f ca="1">_xlfn.NORM.INV(RAND(),ranges!G$2,ranges!G$3)</f>
        <v>20630.602690038479</v>
      </c>
      <c r="H1290">
        <f ca="1">_xlfn.NORM.INV(RAND(),ranges!H$2,ranges!H$3)</f>
        <v>5.6305844139699718E-2</v>
      </c>
      <c r="I1290">
        <f ca="1">_xlfn.NORM.INV(RAND(),ranges!I$2,ranges!I$3)</f>
        <v>5.9486933839570293</v>
      </c>
      <c r="J1290" s="3">
        <f t="shared" ca="1" si="57"/>
        <v>1.13E-4</v>
      </c>
      <c r="K1290">
        <f t="shared" ca="1" si="56"/>
        <v>12787.2960378525</v>
      </c>
    </row>
    <row r="1291" spans="7:11" x14ac:dyDescent="0.3">
      <c r="G1291">
        <f ca="1">_xlfn.NORM.INV(RAND(),ranges!G$2,ranges!G$3)</f>
        <v>21369.075832806564</v>
      </c>
      <c r="H1291">
        <f ca="1">_xlfn.NORM.INV(RAND(),ranges!H$2,ranges!H$3)</f>
        <v>4.6251316030265416E-2</v>
      </c>
      <c r="I1291">
        <f ca="1">_xlfn.NORM.INV(RAND(),ranges!I$2,ranges!I$3)</f>
        <v>5.8238965822161735</v>
      </c>
      <c r="J1291" s="3">
        <f t="shared" ca="1" si="57"/>
        <v>1.13E-4</v>
      </c>
      <c r="K1291">
        <f t="shared" ca="1" si="56"/>
        <v>15898.029687516388</v>
      </c>
    </row>
    <row r="1292" spans="7:11" x14ac:dyDescent="0.3">
      <c r="G1292">
        <f ca="1">_xlfn.NORM.INV(RAND(),ranges!G$2,ranges!G$3)</f>
        <v>18610.653269014692</v>
      </c>
      <c r="H1292">
        <f ca="1">_xlfn.NORM.INV(RAND(),ranges!H$2,ranges!H$3)</f>
        <v>5.6660728762627684E-2</v>
      </c>
      <c r="I1292">
        <f ca="1">_xlfn.NORM.INV(RAND(),ranges!I$2,ranges!I$3)</f>
        <v>3.6012987961438161</v>
      </c>
      <c r="J1292" s="3">
        <f t="shared" ca="1" si="57"/>
        <v>1.13E-4</v>
      </c>
      <c r="K1292">
        <f t="shared" ca="1" si="56"/>
        <v>8203.3540207708265</v>
      </c>
    </row>
    <row r="1293" spans="7:11" x14ac:dyDescent="0.3">
      <c r="G1293">
        <f ca="1">_xlfn.NORM.INV(RAND(),ranges!G$2,ranges!G$3)</f>
        <v>20927.072001507091</v>
      </c>
      <c r="H1293">
        <f ca="1">_xlfn.NORM.INV(RAND(),ranges!H$2,ranges!H$3)</f>
        <v>5.4045100826143173E-2</v>
      </c>
      <c r="I1293">
        <f ca="1">_xlfn.NORM.INV(RAND(),ranges!I$2,ranges!I$3)</f>
        <v>6.4297902508080487</v>
      </c>
      <c r="J1293" s="3">
        <f t="shared" ca="1" si="57"/>
        <v>1.13E-4</v>
      </c>
      <c r="K1293">
        <f t="shared" ca="1" si="56"/>
        <v>14232.763385990134</v>
      </c>
    </row>
    <row r="1294" spans="7:11" x14ac:dyDescent="0.3">
      <c r="G1294">
        <f ca="1">_xlfn.NORM.INV(RAND(),ranges!G$2,ranges!G$3)</f>
        <v>20991.847435217082</v>
      </c>
      <c r="H1294">
        <f ca="1">_xlfn.NORM.INV(RAND(),ranges!H$2,ranges!H$3)</f>
        <v>3.1607170654801411E-2</v>
      </c>
      <c r="I1294">
        <f ca="1">_xlfn.NORM.INV(RAND(),ranges!I$2,ranges!I$3)</f>
        <v>6.8037409441784131</v>
      </c>
      <c r="J1294" s="3">
        <f t="shared" ca="1" si="57"/>
        <v>1.13E-4</v>
      </c>
      <c r="K1294">
        <f t="shared" ca="1" si="56"/>
        <v>25349.50254907773</v>
      </c>
    </row>
    <row r="1295" spans="7:11" x14ac:dyDescent="0.3">
      <c r="G1295">
        <f ca="1">_xlfn.NORM.INV(RAND(),ranges!G$2,ranges!G$3)</f>
        <v>19022.932497219335</v>
      </c>
      <c r="H1295">
        <f ca="1">_xlfn.NORM.INV(RAND(),ranges!H$2,ranges!H$3)</f>
        <v>6.4989564119566468E-2</v>
      </c>
      <c r="I1295">
        <f ca="1">_xlfn.NORM.INV(RAND(),ranges!I$2,ranges!I$3)</f>
        <v>6.5545575856731668</v>
      </c>
      <c r="J1295" s="3">
        <f t="shared" ca="1" si="57"/>
        <v>1.13E-4</v>
      </c>
      <c r="K1295">
        <f t="shared" ca="1" si="56"/>
        <v>10897.711838364839</v>
      </c>
    </row>
    <row r="1296" spans="7:11" x14ac:dyDescent="0.3">
      <c r="G1296">
        <f ca="1">_xlfn.NORM.INV(RAND(),ranges!G$2,ranges!G$3)</f>
        <v>20122.317244164969</v>
      </c>
      <c r="H1296">
        <f ca="1">_xlfn.NORM.INV(RAND(),ranges!H$2,ranges!H$3)</f>
        <v>6.231137349123772E-2</v>
      </c>
      <c r="I1296">
        <f ca="1">_xlfn.NORM.INV(RAND(),ranges!I$2,ranges!I$3)</f>
        <v>7.0251320080352802</v>
      </c>
      <c r="J1296" s="3">
        <f t="shared" ca="1" si="57"/>
        <v>1.13E-4</v>
      </c>
      <c r="K1296">
        <f t="shared" ca="1" si="56"/>
        <v>12591.753565562085</v>
      </c>
    </row>
    <row r="1297" spans="7:11" x14ac:dyDescent="0.3">
      <c r="G1297">
        <f ca="1">_xlfn.NORM.INV(RAND(),ranges!G$2,ranges!G$3)</f>
        <v>19936.738853736919</v>
      </c>
      <c r="H1297">
        <f ca="1">_xlfn.NORM.INV(RAND(),ranges!H$2,ranges!H$3)</f>
        <v>5.1331078963902654E-2</v>
      </c>
      <c r="I1297">
        <f ca="1">_xlfn.NORM.INV(RAND(),ranges!I$2,ranges!I$3)</f>
        <v>4.9045940050461088</v>
      </c>
      <c r="J1297" s="3">
        <f t="shared" ca="1" si="57"/>
        <v>1.13E-4</v>
      </c>
      <c r="K1297">
        <f t="shared" ca="1" si="56"/>
        <v>11918.318600588425</v>
      </c>
    </row>
    <row r="1298" spans="7:11" x14ac:dyDescent="0.3">
      <c r="G1298">
        <f ca="1">_xlfn.NORM.INV(RAND(),ranges!G$2,ranges!G$3)</f>
        <v>20781.437726936048</v>
      </c>
      <c r="H1298">
        <f ca="1">_xlfn.NORM.INV(RAND(),ranges!H$2,ranges!H$3)</f>
        <v>3.6599972079357619E-2</v>
      </c>
      <c r="I1298">
        <f ca="1">_xlfn.NORM.INV(RAND(),ranges!I$2,ranges!I$3)</f>
        <v>8.6077759073406668</v>
      </c>
      <c r="J1298" s="3">
        <f t="shared" ca="1" si="57"/>
        <v>1.13E-4</v>
      </c>
      <c r="K1298">
        <f t="shared" ca="1" si="56"/>
        <v>25350.976494146202</v>
      </c>
    </row>
    <row r="1299" spans="7:11" x14ac:dyDescent="0.3">
      <c r="G1299">
        <f ca="1">_xlfn.NORM.INV(RAND(),ranges!G$2,ranges!G$3)</f>
        <v>18551.474469879675</v>
      </c>
      <c r="H1299">
        <f ca="1">_xlfn.NORM.INV(RAND(),ranges!H$2,ranges!H$3)</f>
        <v>5.5975112403489388E-2</v>
      </c>
      <c r="I1299">
        <f ca="1">_xlfn.NORM.INV(RAND(),ranges!I$2,ranges!I$3)</f>
        <v>5.4781530698955105</v>
      </c>
      <c r="J1299" s="3">
        <f t="shared" ca="1" si="57"/>
        <v>1.13E-4</v>
      </c>
      <c r="K1299">
        <f t="shared" ca="1" si="56"/>
        <v>10948.268905986361</v>
      </c>
    </row>
    <row r="1300" spans="7:11" x14ac:dyDescent="0.3">
      <c r="G1300">
        <f ca="1">_xlfn.NORM.INV(RAND(),ranges!G$2,ranges!G$3)</f>
        <v>19235.470700952668</v>
      </c>
      <c r="H1300">
        <f ca="1">_xlfn.NORM.INV(RAND(),ranges!H$2,ranges!H$3)</f>
        <v>5.7175725248324635E-2</v>
      </c>
      <c r="I1300">
        <f ca="1">_xlfn.NORM.INV(RAND(),ranges!I$2,ranges!I$3)</f>
        <v>5.829288568372621</v>
      </c>
      <c r="J1300" s="3">
        <f t="shared" ca="1" si="57"/>
        <v>1.13E-4</v>
      </c>
      <c r="K1300">
        <f t="shared" ca="1" si="56"/>
        <v>11583.524661814819</v>
      </c>
    </row>
    <row r="1301" spans="7:11" x14ac:dyDescent="0.3">
      <c r="G1301">
        <f ca="1">_xlfn.NORM.INV(RAND(),ranges!G$2,ranges!G$3)</f>
        <v>20488.46597856476</v>
      </c>
      <c r="H1301">
        <f ca="1">_xlfn.NORM.INV(RAND(),ranges!H$2,ranges!H$3)</f>
        <v>2.7383979135167508E-2</v>
      </c>
      <c r="I1301">
        <f ca="1">_xlfn.NORM.INV(RAND(),ranges!I$2,ranges!I$3)</f>
        <v>5.3247515416395679</v>
      </c>
      <c r="J1301" s="3">
        <f t="shared" ca="1" si="57"/>
        <v>1.13E-4</v>
      </c>
      <c r="K1301">
        <f t="shared" ca="1" si="56"/>
        <v>24252.229802725928</v>
      </c>
    </row>
    <row r="1302" spans="7:11" x14ac:dyDescent="0.3">
      <c r="G1302">
        <f ca="1">_xlfn.NORM.INV(RAND(),ranges!G$2,ranges!G$3)</f>
        <v>19500.307196105667</v>
      </c>
      <c r="H1302">
        <f ca="1">_xlfn.NORM.INV(RAND(),ranges!H$2,ranges!H$3)</f>
        <v>6.0090337917013945E-2</v>
      </c>
      <c r="I1302">
        <f ca="1">_xlfn.NORM.INV(RAND(),ranges!I$2,ranges!I$3)</f>
        <v>5.7293655891349138</v>
      </c>
      <c r="J1302" s="3">
        <f t="shared" ca="1" si="57"/>
        <v>1.13E-4</v>
      </c>
      <c r="K1302">
        <f t="shared" ca="1" si="56"/>
        <v>11045.372972129055</v>
      </c>
    </row>
    <row r="1303" spans="7:11" x14ac:dyDescent="0.3">
      <c r="G1303">
        <f ca="1">_xlfn.NORM.INV(RAND(),ranges!G$2,ranges!G$3)</f>
        <v>18476.044034038219</v>
      </c>
      <c r="H1303">
        <f ca="1">_xlfn.NORM.INV(RAND(),ranges!H$2,ranges!H$3)</f>
        <v>5.6738416806398961E-2</v>
      </c>
      <c r="I1303">
        <f ca="1">_xlfn.NORM.INV(RAND(),ranges!I$2,ranges!I$3)</f>
        <v>5.0076482378063298</v>
      </c>
      <c r="J1303" s="3">
        <f t="shared" ca="1" si="57"/>
        <v>1.13E-4</v>
      </c>
      <c r="K1303">
        <f t="shared" ca="1" si="56"/>
        <v>10131.961710094132</v>
      </c>
    </row>
    <row r="1304" spans="7:11" x14ac:dyDescent="0.3">
      <c r="G1304">
        <f ca="1">_xlfn.NORM.INV(RAND(),ranges!G$2,ranges!G$3)</f>
        <v>20117.532580358726</v>
      </c>
      <c r="H1304">
        <f ca="1">_xlfn.NORM.INV(RAND(),ranges!H$2,ranges!H$3)</f>
        <v>3.1843359457085246E-2</v>
      </c>
      <c r="I1304">
        <f ca="1">_xlfn.NORM.INV(RAND(),ranges!I$2,ranges!I$3)</f>
        <v>5.1106909747076061</v>
      </c>
      <c r="J1304" s="3">
        <f t="shared" ca="1" si="57"/>
        <v>1.13E-4</v>
      </c>
      <c r="K1304">
        <f t="shared" ca="1" si="56"/>
        <v>19925.755796255598</v>
      </c>
    </row>
    <row r="1305" spans="7:11" x14ac:dyDescent="0.3">
      <c r="G1305">
        <f ca="1">_xlfn.NORM.INV(RAND(),ranges!G$2,ranges!G$3)</f>
        <v>18299.976892692168</v>
      </c>
      <c r="H1305">
        <f ca="1">_xlfn.NORM.INV(RAND(),ranges!H$2,ranges!H$3)</f>
        <v>4.902938711800154E-2</v>
      </c>
      <c r="I1305">
        <f ca="1">_xlfn.NORM.INV(RAND(),ranges!I$2,ranges!I$3)</f>
        <v>5.3030665671152635</v>
      </c>
      <c r="J1305" s="3">
        <f t="shared" ca="1" si="57"/>
        <v>1.13E-4</v>
      </c>
      <c r="K1305">
        <f t="shared" ca="1" si="56"/>
        <v>12065.667444508928</v>
      </c>
    </row>
    <row r="1306" spans="7:11" x14ac:dyDescent="0.3">
      <c r="G1306">
        <f ca="1">_xlfn.NORM.INV(RAND(),ranges!G$2,ranges!G$3)</f>
        <v>19340.64511718215</v>
      </c>
      <c r="H1306">
        <f ca="1">_xlfn.NORM.INV(RAND(),ranges!H$2,ranges!H$3)</f>
        <v>4.893108843027448E-2</v>
      </c>
      <c r="I1306">
        <f ca="1">_xlfn.NORM.INV(RAND(),ranges!I$2,ranges!I$3)</f>
        <v>7.2174297200762751</v>
      </c>
      <c r="J1306" s="3">
        <f t="shared" ca="1" si="57"/>
        <v>1.13E-4</v>
      </c>
      <c r="K1306">
        <f t="shared" ca="1" si="56"/>
        <v>15692.073869647031</v>
      </c>
    </row>
    <row r="1307" spans="7:11" x14ac:dyDescent="0.3">
      <c r="G1307">
        <f ca="1">_xlfn.NORM.INV(RAND(),ranges!G$2,ranges!G$3)</f>
        <v>19221.791254141994</v>
      </c>
      <c r="H1307">
        <f ca="1">_xlfn.NORM.INV(RAND(),ranges!H$2,ranges!H$3)</f>
        <v>4.9785056077839562E-2</v>
      </c>
      <c r="I1307">
        <f ca="1">_xlfn.NORM.INV(RAND(),ranges!I$2,ranges!I$3)</f>
        <v>6.1538005333725501</v>
      </c>
      <c r="J1307" s="3">
        <f t="shared" ca="1" si="57"/>
        <v>1.13E-4</v>
      </c>
      <c r="K1307">
        <f t="shared" ca="1" si="56"/>
        <v>13782.553524150702</v>
      </c>
    </row>
    <row r="1308" spans="7:11" x14ac:dyDescent="0.3">
      <c r="G1308">
        <f ca="1">_xlfn.NORM.INV(RAND(),ranges!G$2,ranges!G$3)</f>
        <v>20362.218216879628</v>
      </c>
      <c r="H1308">
        <f ca="1">_xlfn.NORM.INV(RAND(),ranges!H$2,ranges!H$3)</f>
        <v>4.510448440029835E-2</v>
      </c>
      <c r="I1308">
        <f ca="1">_xlfn.NORM.INV(RAND(),ranges!I$2,ranges!I$3)</f>
        <v>5.23533803919441</v>
      </c>
      <c r="J1308" s="3">
        <f t="shared" ca="1" si="57"/>
        <v>1.13E-4</v>
      </c>
      <c r="K1308">
        <f t="shared" ca="1" si="56"/>
        <v>14469.08514432485</v>
      </c>
    </row>
    <row r="1309" spans="7:11" x14ac:dyDescent="0.3">
      <c r="G1309">
        <f ca="1">_xlfn.NORM.INV(RAND(),ranges!G$2,ranges!G$3)</f>
        <v>19611.714025364381</v>
      </c>
      <c r="H1309">
        <f ca="1">_xlfn.NORM.INV(RAND(),ranges!H$2,ranges!H$3)</f>
        <v>5.7304391018143636E-2</v>
      </c>
      <c r="I1309">
        <f ca="1">_xlfn.NORM.INV(RAND(),ranges!I$2,ranges!I$3)</f>
        <v>6.089973580299624</v>
      </c>
      <c r="J1309" s="3">
        <f t="shared" ca="1" si="57"/>
        <v>1.13E-4</v>
      </c>
      <c r="K1309">
        <f t="shared" ca="1" si="56"/>
        <v>12132.318724786763</v>
      </c>
    </row>
    <row r="1310" spans="7:11" x14ac:dyDescent="0.3">
      <c r="G1310">
        <f ca="1">_xlfn.NORM.INV(RAND(),ranges!G$2,ranges!G$3)</f>
        <v>18969.400566364115</v>
      </c>
      <c r="H1310">
        <f ca="1">_xlfn.NORM.INV(RAND(),ranges!H$2,ranges!H$3)</f>
        <v>4.3505981021003143E-2</v>
      </c>
      <c r="I1310">
        <f ca="1">_xlfn.NORM.INV(RAND(),ranges!I$2,ranges!I$3)</f>
        <v>6.3637309905776238</v>
      </c>
      <c r="J1310" s="3">
        <f t="shared" ca="1" si="57"/>
        <v>1.13E-4</v>
      </c>
      <c r="K1310">
        <f t="shared" ca="1" si="56"/>
        <v>15916.652631250383</v>
      </c>
    </row>
    <row r="1311" spans="7:11" x14ac:dyDescent="0.3">
      <c r="G1311">
        <f ca="1">_xlfn.NORM.INV(RAND(),ranges!G$2,ranges!G$3)</f>
        <v>19575.050537147239</v>
      </c>
      <c r="H1311">
        <f ca="1">_xlfn.NORM.INV(RAND(),ranges!H$2,ranges!H$3)</f>
        <v>5.5147875047297068E-2</v>
      </c>
      <c r="I1311">
        <f ca="1">_xlfn.NORM.INV(RAND(),ranges!I$2,ranges!I$3)</f>
        <v>6.2761150176826499</v>
      </c>
      <c r="J1311" s="3">
        <f t="shared" ca="1" si="57"/>
        <v>1.13E-4</v>
      </c>
      <c r="K1311">
        <f t="shared" ca="1" si="56"/>
        <v>12838.292320969975</v>
      </c>
    </row>
    <row r="1312" spans="7:11" x14ac:dyDescent="0.3">
      <c r="G1312">
        <f ca="1">_xlfn.NORM.INV(RAND(),ranges!G$2,ranges!G$3)</f>
        <v>19048.281359232999</v>
      </c>
      <c r="H1312">
        <f ca="1">_xlfn.NORM.INV(RAND(),ranges!H$2,ranges!H$3)</f>
        <v>6.0220024168816777E-2</v>
      </c>
      <c r="I1312">
        <f ca="1">_xlfn.NORM.INV(RAND(),ranges!I$2,ranges!I$3)</f>
        <v>6.3571266389779817</v>
      </c>
      <c r="J1312" s="3">
        <f t="shared" ca="1" si="57"/>
        <v>1.13E-4</v>
      </c>
      <c r="K1312">
        <f t="shared" ca="1" si="56"/>
        <v>11538.818325825132</v>
      </c>
    </row>
    <row r="1313" spans="7:11" x14ac:dyDescent="0.3">
      <c r="G1313">
        <f ca="1">_xlfn.NORM.INV(RAND(),ranges!G$2,ranges!G$3)</f>
        <v>18804.008164398056</v>
      </c>
      <c r="H1313">
        <f ca="1">_xlfn.NORM.INV(RAND(),ranges!H$2,ranges!H$3)</f>
        <v>6.8492723514802845E-2</v>
      </c>
      <c r="I1313">
        <f ca="1">_xlfn.NORM.INV(RAND(),ranges!I$2,ranges!I$3)</f>
        <v>6.6047790756631279</v>
      </c>
      <c r="J1313" s="3">
        <f t="shared" ca="1" si="57"/>
        <v>1.13E-4</v>
      </c>
      <c r="K1313">
        <f t="shared" ca="1" si="56"/>
        <v>10273.476080514321</v>
      </c>
    </row>
    <row r="1314" spans="7:11" x14ac:dyDescent="0.3">
      <c r="G1314">
        <f ca="1">_xlfn.NORM.INV(RAND(),ranges!G$2,ranges!G$3)</f>
        <v>19596.449214616121</v>
      </c>
      <c r="H1314">
        <f ca="1">_xlfn.NORM.INV(RAND(),ranges!H$2,ranges!H$3)</f>
        <v>5.9978747125112745E-2</v>
      </c>
      <c r="I1314">
        <f ca="1">_xlfn.NORM.INV(RAND(),ranges!I$2,ranges!I$3)</f>
        <v>6.2473085034905864</v>
      </c>
      <c r="J1314" s="3">
        <f t="shared" ca="1" si="57"/>
        <v>1.13E-4</v>
      </c>
      <c r="K1314">
        <f t="shared" ca="1" si="56"/>
        <v>11780.973711222543</v>
      </c>
    </row>
    <row r="1315" spans="7:11" x14ac:dyDescent="0.3">
      <c r="G1315">
        <f ca="1">_xlfn.NORM.INV(RAND(),ranges!G$2,ranges!G$3)</f>
        <v>21157.033073893959</v>
      </c>
      <c r="H1315">
        <f ca="1">_xlfn.NORM.INV(RAND(),ranges!H$2,ranges!H$3)</f>
        <v>3.6536511529993827E-2</v>
      </c>
      <c r="I1315">
        <f ca="1">_xlfn.NORM.INV(RAND(),ranges!I$2,ranges!I$3)</f>
        <v>7.1824805580461009</v>
      </c>
      <c r="J1315" s="3">
        <f t="shared" ca="1" si="57"/>
        <v>1.13E-4</v>
      </c>
      <c r="K1315">
        <f t="shared" ca="1" si="56"/>
        <v>22914.825117292239</v>
      </c>
    </row>
    <row r="1316" spans="7:11" x14ac:dyDescent="0.3">
      <c r="G1316">
        <f ca="1">_xlfn.NORM.INV(RAND(),ranges!G$2,ranges!G$3)</f>
        <v>19641.326691601273</v>
      </c>
      <c r="H1316">
        <f ca="1">_xlfn.NORM.INV(RAND(),ranges!H$2,ranges!H$3)</f>
        <v>4.7544036163540311E-2</v>
      </c>
      <c r="I1316">
        <f ca="1">_xlfn.NORM.INV(RAND(),ranges!I$2,ranges!I$3)</f>
        <v>5.5794967961092663</v>
      </c>
      <c r="J1316" s="3">
        <f t="shared" ca="1" si="57"/>
        <v>1.13E-4</v>
      </c>
      <c r="K1316">
        <f t="shared" ca="1" si="56"/>
        <v>13814.78133371158</v>
      </c>
    </row>
    <row r="1317" spans="7:11" x14ac:dyDescent="0.3">
      <c r="G1317">
        <f ca="1">_xlfn.NORM.INV(RAND(),ranges!G$2,ranges!G$3)</f>
        <v>18944.723328561846</v>
      </c>
      <c r="H1317">
        <f ca="1">_xlfn.NORM.INV(RAND(),ranges!H$2,ranges!H$3)</f>
        <v>5.6735304679587477E-2</v>
      </c>
      <c r="I1317">
        <f ca="1">_xlfn.NORM.INV(RAND(),ranges!I$2,ranges!I$3)</f>
        <v>6.9903666348990354</v>
      </c>
      <c r="J1317" s="3">
        <f t="shared" ca="1" si="57"/>
        <v>1.13E-4</v>
      </c>
      <c r="K1317">
        <f t="shared" ca="1" si="56"/>
        <v>12976.992902375952</v>
      </c>
    </row>
    <row r="1318" spans="7:11" x14ac:dyDescent="0.3">
      <c r="G1318">
        <f ca="1">_xlfn.NORM.INV(RAND(),ranges!G$2,ranges!G$3)</f>
        <v>17457.559722158341</v>
      </c>
      <c r="H1318">
        <f ca="1">_xlfn.NORM.INV(RAND(),ranges!H$2,ranges!H$3)</f>
        <v>3.8886602830980783E-2</v>
      </c>
      <c r="I1318">
        <f ca="1">_xlfn.NORM.INV(RAND(),ranges!I$2,ranges!I$3)</f>
        <v>5.8802138752991855</v>
      </c>
      <c r="J1318" s="3">
        <f t="shared" ca="1" si="57"/>
        <v>1.13E-4</v>
      </c>
      <c r="K1318">
        <f t="shared" ca="1" si="56"/>
        <v>15547.175538799649</v>
      </c>
    </row>
    <row r="1319" spans="7:11" x14ac:dyDescent="0.3">
      <c r="G1319">
        <f ca="1">_xlfn.NORM.INV(RAND(),ranges!G$2,ranges!G$3)</f>
        <v>20685.498674887491</v>
      </c>
      <c r="H1319">
        <f ca="1">_xlfn.NORM.INV(RAND(),ranges!H$2,ranges!H$3)</f>
        <v>5.9119754551539533E-2</v>
      </c>
      <c r="I1319">
        <f ca="1">_xlfn.NORM.INV(RAND(),ranges!I$2,ranges!I$3)</f>
        <v>5.8621699638634981</v>
      </c>
      <c r="J1319" s="3">
        <f t="shared" ca="1" si="57"/>
        <v>1.13E-4</v>
      </c>
      <c r="K1319">
        <f t="shared" ca="1" si="56"/>
        <v>12092.372913399626</v>
      </c>
    </row>
    <row r="1320" spans="7:11" x14ac:dyDescent="0.3">
      <c r="G1320">
        <f ca="1">_xlfn.NORM.INV(RAND(),ranges!G$2,ranges!G$3)</f>
        <v>19386.847106509391</v>
      </c>
      <c r="H1320">
        <f ca="1">_xlfn.NORM.INV(RAND(),ranges!H$2,ranges!H$3)</f>
        <v>3.0540011107719745E-2</v>
      </c>
      <c r="I1320">
        <f ca="1">_xlfn.NORM.INV(RAND(),ranges!I$2,ranges!I$3)</f>
        <v>7.5167588622949557</v>
      </c>
      <c r="J1320" s="3">
        <f t="shared" ca="1" si="57"/>
        <v>1.13E-4</v>
      </c>
      <c r="K1320">
        <f t="shared" ca="1" si="56"/>
        <v>25893.909663372258</v>
      </c>
    </row>
    <row r="1321" spans="7:11" x14ac:dyDescent="0.3">
      <c r="G1321">
        <f ca="1">_xlfn.NORM.INV(RAND(),ranges!G$2,ranges!G$3)</f>
        <v>20033.319473904536</v>
      </c>
      <c r="H1321">
        <f ca="1">_xlfn.NORM.INV(RAND(),ranges!H$2,ranges!H$3)</f>
        <v>4.2522192440377679E-2</v>
      </c>
      <c r="I1321">
        <f ca="1">_xlfn.NORM.INV(RAND(),ranges!I$2,ranges!I$3)</f>
        <v>4.4972484962057715</v>
      </c>
      <c r="J1321" s="3">
        <f t="shared" ca="1" si="57"/>
        <v>1.13E-4</v>
      </c>
      <c r="K1321">
        <f t="shared" ca="1" si="56"/>
        <v>13645.027442733237</v>
      </c>
    </row>
    <row r="1322" spans="7:11" x14ac:dyDescent="0.3">
      <c r="G1322">
        <f ca="1">_xlfn.NORM.INV(RAND(),ranges!G$2,ranges!G$3)</f>
        <v>20624.914154747432</v>
      </c>
      <c r="H1322">
        <f ca="1">_xlfn.NORM.INV(RAND(),ranges!H$2,ranges!H$3)</f>
        <v>2.9460835454471365E-2</v>
      </c>
      <c r="I1322">
        <f ca="1">_xlfn.NORM.INV(RAND(),ranges!I$2,ranges!I$3)</f>
        <v>5.0822209835121699</v>
      </c>
      <c r="J1322" s="3">
        <f t="shared" ca="1" si="57"/>
        <v>1.13E-4</v>
      </c>
      <c r="K1322">
        <f t="shared" ca="1" si="56"/>
        <v>21998.277499477055</v>
      </c>
    </row>
    <row r="1323" spans="7:11" x14ac:dyDescent="0.3">
      <c r="G1323">
        <f ca="1">_xlfn.NORM.INV(RAND(),ranges!G$2,ranges!G$3)</f>
        <v>19686.002566345262</v>
      </c>
      <c r="H1323">
        <f ca="1">_xlfn.NORM.INV(RAND(),ranges!H$2,ranges!H$3)</f>
        <v>3.8622306927896054E-2</v>
      </c>
      <c r="I1323">
        <f ca="1">_xlfn.NORM.INV(RAND(),ranges!I$2,ranges!I$3)</f>
        <v>5.8015522664452028</v>
      </c>
      <c r="J1323" s="3">
        <f t="shared" ca="1" si="57"/>
        <v>1.13E-4</v>
      </c>
      <c r="K1323">
        <f t="shared" ca="1" si="56"/>
        <v>17493.955646106941</v>
      </c>
    </row>
    <row r="1324" spans="7:11" x14ac:dyDescent="0.3">
      <c r="G1324">
        <f ca="1">_xlfn.NORM.INV(RAND(),ranges!G$2,ranges!G$3)</f>
        <v>23058.922400584306</v>
      </c>
      <c r="H1324">
        <f ca="1">_xlfn.NORM.INV(RAND(),ranges!H$2,ranges!H$3)</f>
        <v>5.105328190580756E-2</v>
      </c>
      <c r="I1324">
        <f ca="1">_xlfn.NORM.INV(RAND(),ranges!I$2,ranges!I$3)</f>
        <v>6.6506282326647153</v>
      </c>
      <c r="J1324" s="3">
        <f t="shared" ca="1" si="57"/>
        <v>1.13E-4</v>
      </c>
      <c r="K1324">
        <f t="shared" ca="1" si="56"/>
        <v>16979.686929429281</v>
      </c>
    </row>
    <row r="1325" spans="7:11" x14ac:dyDescent="0.3">
      <c r="G1325">
        <f ca="1">_xlfn.NORM.INV(RAND(),ranges!G$2,ranges!G$3)</f>
        <v>20255.095708432396</v>
      </c>
      <c r="H1325">
        <f ca="1">_xlfn.NORM.INV(RAND(),ranges!H$2,ranges!H$3)</f>
        <v>4.1716695472703354E-2</v>
      </c>
      <c r="I1325">
        <f ca="1">_xlfn.NORM.INV(RAND(),ranges!I$2,ranges!I$3)</f>
        <v>6.6223399385376567</v>
      </c>
      <c r="J1325" s="3">
        <f t="shared" ca="1" si="57"/>
        <v>1.13E-4</v>
      </c>
      <c r="K1325">
        <f t="shared" ca="1" si="56"/>
        <v>18201.391972010897</v>
      </c>
    </row>
    <row r="1326" spans="7:11" x14ac:dyDescent="0.3">
      <c r="G1326">
        <f ca="1">_xlfn.NORM.INV(RAND(),ranges!G$2,ranges!G$3)</f>
        <v>19174.72348118835</v>
      </c>
      <c r="H1326">
        <f ca="1">_xlfn.NORM.INV(RAND(),ranges!H$2,ranges!H$3)</f>
        <v>7.5076784441094571E-2</v>
      </c>
      <c r="I1326">
        <f ca="1">_xlfn.NORM.INV(RAND(),ranges!I$2,ranges!I$3)</f>
        <v>7.485128426746761</v>
      </c>
      <c r="J1326" s="3">
        <f t="shared" ca="1" si="57"/>
        <v>1.13E-4</v>
      </c>
      <c r="K1326">
        <f t="shared" ca="1" si="56"/>
        <v>10388.723133273677</v>
      </c>
    </row>
    <row r="1327" spans="7:11" x14ac:dyDescent="0.3">
      <c r="G1327">
        <f ca="1">_xlfn.NORM.INV(RAND(),ranges!G$2,ranges!G$3)</f>
        <v>18994.231628990703</v>
      </c>
      <c r="H1327">
        <f ca="1">_xlfn.NORM.INV(RAND(),ranges!H$2,ranges!H$3)</f>
        <v>5.383048095964358E-2</v>
      </c>
      <c r="I1327">
        <f ca="1">_xlfn.NORM.INV(RAND(),ranges!I$2,ranges!I$3)</f>
        <v>5.727068302695038</v>
      </c>
      <c r="J1327" s="3">
        <f t="shared" ca="1" si="57"/>
        <v>1.13E-4</v>
      </c>
      <c r="K1327">
        <f t="shared" ca="1" si="56"/>
        <v>12006.624628233851</v>
      </c>
    </row>
    <row r="1328" spans="7:11" x14ac:dyDescent="0.3">
      <c r="G1328">
        <f ca="1">_xlfn.NORM.INV(RAND(),ranges!G$2,ranges!G$3)</f>
        <v>20405.651201974211</v>
      </c>
      <c r="H1328">
        <f ca="1">_xlfn.NORM.INV(RAND(),ranges!H$2,ranges!H$3)</f>
        <v>5.254968623759948E-2</v>
      </c>
      <c r="I1328">
        <f ca="1">_xlfn.NORM.INV(RAND(),ranges!I$2,ranges!I$3)</f>
        <v>7.2062289591019777</v>
      </c>
      <c r="J1328" s="3">
        <f t="shared" ca="1" si="57"/>
        <v>1.13E-4</v>
      </c>
      <c r="K1328">
        <f t="shared" ca="1" si="56"/>
        <v>15400.149057978611</v>
      </c>
    </row>
    <row r="1329" spans="7:11" x14ac:dyDescent="0.3">
      <c r="G1329">
        <f ca="1">_xlfn.NORM.INV(RAND(),ranges!G$2,ranges!G$3)</f>
        <v>20097.323973986691</v>
      </c>
      <c r="H1329">
        <f ca="1">_xlfn.NORM.INV(RAND(),ranges!H$2,ranges!H$3)</f>
        <v>5.2149560272562082E-2</v>
      </c>
      <c r="I1329">
        <f ca="1">_xlfn.NORM.INV(RAND(),ranges!I$2,ranges!I$3)</f>
        <v>5.3856254497066356</v>
      </c>
      <c r="J1329" s="3">
        <f t="shared" ca="1" si="57"/>
        <v>1.13E-4</v>
      </c>
      <c r="K1329">
        <f t="shared" ca="1" si="56"/>
        <v>12586.864844004096</v>
      </c>
    </row>
    <row r="1330" spans="7:11" x14ac:dyDescent="0.3">
      <c r="G1330">
        <f ca="1">_xlfn.NORM.INV(RAND(),ranges!G$2,ranges!G$3)</f>
        <v>19092.52641131288</v>
      </c>
      <c r="H1330">
        <f ca="1">_xlfn.NORM.INV(RAND(),ranges!H$2,ranges!H$3)</f>
        <v>4.6755962794238749E-2</v>
      </c>
      <c r="I1330">
        <f ca="1">_xlfn.NORM.INV(RAND(),ranges!I$2,ranges!I$3)</f>
        <v>6.4783200470092446</v>
      </c>
      <c r="J1330" s="3">
        <f t="shared" ca="1" si="57"/>
        <v>1.13E-4</v>
      </c>
      <c r="K1330">
        <f t="shared" ca="1" si="56"/>
        <v>15084.834523819007</v>
      </c>
    </row>
    <row r="1331" spans="7:11" x14ac:dyDescent="0.3">
      <c r="G1331">
        <f ca="1">_xlfn.NORM.INV(RAND(),ranges!G$2,ranges!G$3)</f>
        <v>18916.008750858462</v>
      </c>
      <c r="H1331">
        <f ca="1">_xlfn.NORM.INV(RAND(),ranges!H$2,ranges!H$3)</f>
        <v>4.7212737850097303E-2</v>
      </c>
      <c r="I1331">
        <f ca="1">_xlfn.NORM.INV(RAND(),ranges!I$2,ranges!I$3)</f>
        <v>5.4372285333882351</v>
      </c>
      <c r="J1331" s="3">
        <f t="shared" ca="1" si="57"/>
        <v>1.13E-4</v>
      </c>
      <c r="K1331">
        <f t="shared" ca="1" si="56"/>
        <v>13169.256819784961</v>
      </c>
    </row>
    <row r="1332" spans="7:11" x14ac:dyDescent="0.3">
      <c r="G1332">
        <f ca="1">_xlfn.NORM.INV(RAND(),ranges!G$2,ranges!G$3)</f>
        <v>20727.424044785792</v>
      </c>
      <c r="H1332">
        <f ca="1">_xlfn.NORM.INV(RAND(),ranges!H$2,ranges!H$3)</f>
        <v>4.3961178426705307E-2</v>
      </c>
      <c r="I1332">
        <f ca="1">_xlfn.NORM.INV(RAND(),ranges!I$2,ranges!I$3)</f>
        <v>5.4601851483160404</v>
      </c>
      <c r="J1332" s="3">
        <f t="shared" ca="1" si="57"/>
        <v>1.13E-4</v>
      </c>
      <c r="K1332">
        <f t="shared" ca="1" si="56"/>
        <v>15541.280824376525</v>
      </c>
    </row>
    <row r="1333" spans="7:11" x14ac:dyDescent="0.3">
      <c r="G1333">
        <f ca="1">_xlfn.NORM.INV(RAND(),ranges!G$2,ranges!G$3)</f>
        <v>20362.492547570528</v>
      </c>
      <c r="H1333">
        <f ca="1">_xlfn.NORM.INV(RAND(),ranges!H$2,ranges!H$3)</f>
        <v>5.9323020043675151E-2</v>
      </c>
      <c r="I1333">
        <f ca="1">_xlfn.NORM.INV(RAND(),ranges!I$2,ranges!I$3)</f>
        <v>4.864958912269751</v>
      </c>
      <c r="J1333" s="3">
        <f t="shared" ca="1" si="57"/>
        <v>1.13E-4</v>
      </c>
      <c r="K1333">
        <f t="shared" ca="1" si="56"/>
        <v>10476.101376473483</v>
      </c>
    </row>
    <row r="1334" spans="7:11" x14ac:dyDescent="0.3">
      <c r="G1334">
        <f ca="1">_xlfn.NORM.INV(RAND(),ranges!G$2,ranges!G$3)</f>
        <v>19141.383480400924</v>
      </c>
      <c r="H1334">
        <f ca="1">_xlfn.NORM.INV(RAND(),ranges!H$2,ranges!H$3)</f>
        <v>4.696506955741437E-2</v>
      </c>
      <c r="I1334">
        <f ca="1">_xlfn.NORM.INV(RAND(),ranges!I$2,ranges!I$3)</f>
        <v>4.7785698520800395</v>
      </c>
      <c r="J1334" s="3">
        <f t="shared" ca="1" si="57"/>
        <v>1.13E-4</v>
      </c>
      <c r="K1334">
        <f t="shared" ca="1" si="56"/>
        <v>12291.442913372066</v>
      </c>
    </row>
    <row r="1335" spans="7:11" x14ac:dyDescent="0.3">
      <c r="G1335">
        <f ca="1">_xlfn.NORM.INV(RAND(),ranges!G$2,ranges!G$3)</f>
        <v>20492.869242626319</v>
      </c>
      <c r="H1335">
        <f ca="1">_xlfn.NORM.INV(RAND(),ranges!H$2,ranges!H$3)</f>
        <v>6.8983486330441823E-2</v>
      </c>
      <c r="I1335">
        <f ca="1">_xlfn.NORM.INV(RAND(),ranges!I$2,ranges!I$3)</f>
        <v>6.2153028615311756</v>
      </c>
      <c r="J1335" s="3">
        <f t="shared" ca="1" si="57"/>
        <v>1.13E-4</v>
      </c>
      <c r="K1335">
        <f t="shared" ca="1" si="56"/>
        <v>10675.094185770815</v>
      </c>
    </row>
    <row r="1336" spans="7:11" x14ac:dyDescent="0.3">
      <c r="G1336">
        <f ca="1">_xlfn.NORM.INV(RAND(),ranges!G$2,ranges!G$3)</f>
        <v>18461.454113734631</v>
      </c>
      <c r="H1336">
        <f ca="1">_xlfn.NORM.INV(RAND(),ranges!H$2,ranges!H$3)</f>
        <v>4.963262123336927E-2</v>
      </c>
      <c r="I1336">
        <f ca="1">_xlfn.NORM.INV(RAND(),ranges!I$2,ranges!I$3)</f>
        <v>6.1692463384241725</v>
      </c>
      <c r="J1336" s="3">
        <f t="shared" ca="1" si="57"/>
        <v>1.13E-4</v>
      </c>
      <c r="K1336">
        <f t="shared" ca="1" si="56"/>
        <v>13300.235254883304</v>
      </c>
    </row>
    <row r="1337" spans="7:11" x14ac:dyDescent="0.3">
      <c r="G1337">
        <f ca="1">_xlfn.NORM.INV(RAND(),ranges!G$2,ranges!G$3)</f>
        <v>19583.02366028084</v>
      </c>
      <c r="H1337">
        <f ca="1">_xlfn.NORM.INV(RAND(),ranges!H$2,ranges!H$3)</f>
        <v>5.0531066337480189E-2</v>
      </c>
      <c r="I1337">
        <f ca="1">_xlfn.NORM.INV(RAND(),ranges!I$2,ranges!I$3)</f>
        <v>4.900397255949084</v>
      </c>
      <c r="J1337" s="3">
        <f t="shared" ca="1" si="57"/>
        <v>1.13E-4</v>
      </c>
      <c r="K1337">
        <f t="shared" ca="1" si="56"/>
        <v>11885.42454604325</v>
      </c>
    </row>
    <row r="1338" spans="7:11" x14ac:dyDescent="0.3">
      <c r="G1338">
        <f ca="1">_xlfn.NORM.INV(RAND(),ranges!G$2,ranges!G$3)</f>
        <v>20954.744372252924</v>
      </c>
      <c r="H1338">
        <f ca="1">_xlfn.NORM.INV(RAND(),ranges!H$2,ranges!H$3)</f>
        <v>5.6745249775767941E-2</v>
      </c>
      <c r="I1338">
        <f ca="1">_xlfn.NORM.INV(RAND(),ranges!I$2,ranges!I$3)</f>
        <v>6.0913859511080677</v>
      </c>
      <c r="J1338" s="3">
        <f t="shared" ca="1" si="57"/>
        <v>1.13E-4</v>
      </c>
      <c r="K1338">
        <f t="shared" ca="1" si="56"/>
        <v>13092.909174987737</v>
      </c>
    </row>
    <row r="1339" spans="7:11" x14ac:dyDescent="0.3">
      <c r="G1339">
        <f ca="1">_xlfn.NORM.INV(RAND(),ranges!G$2,ranges!G$3)</f>
        <v>20544.472699829046</v>
      </c>
      <c r="H1339">
        <f ca="1">_xlfn.NORM.INV(RAND(),ranges!H$2,ranges!H$3)</f>
        <v>4.1990773739529225E-2</v>
      </c>
      <c r="I1339">
        <f ca="1">_xlfn.NORM.INV(RAND(),ranges!I$2,ranges!I$3)</f>
        <v>5.268802392115119</v>
      </c>
      <c r="J1339" s="3">
        <f t="shared" ca="1" si="57"/>
        <v>1.13E-4</v>
      </c>
      <c r="K1339">
        <f t="shared" ca="1" si="56"/>
        <v>15747.862612111558</v>
      </c>
    </row>
    <row r="1340" spans="7:11" x14ac:dyDescent="0.3">
      <c r="G1340">
        <f ca="1">_xlfn.NORM.INV(RAND(),ranges!G$2,ranges!G$3)</f>
        <v>19996.326683645271</v>
      </c>
      <c r="H1340">
        <f ca="1">_xlfn.NORM.INV(RAND(),ranges!H$2,ranges!H$3)</f>
        <v>5.0898348764330893E-2</v>
      </c>
      <c r="I1340">
        <f ca="1">_xlfn.NORM.INV(RAND(),ranges!I$2,ranges!I$3)</f>
        <v>5.9170880107882473</v>
      </c>
      <c r="J1340" s="3">
        <f t="shared" ca="1" si="57"/>
        <v>1.13E-4</v>
      </c>
      <c r="K1340">
        <f t="shared" ca="1" si="56"/>
        <v>13662.319515141342</v>
      </c>
    </row>
    <row r="1341" spans="7:11" x14ac:dyDescent="0.3">
      <c r="G1341">
        <f ca="1">_xlfn.NORM.INV(RAND(),ranges!G$2,ranges!G$3)</f>
        <v>19745.418026562893</v>
      </c>
      <c r="H1341">
        <f ca="1">_xlfn.NORM.INV(RAND(),ranges!H$2,ranges!H$3)</f>
        <v>5.6857779725212228E-2</v>
      </c>
      <c r="I1341">
        <f ca="1">_xlfn.NORM.INV(RAND(),ranges!I$2,ranges!I$3)</f>
        <v>6.0081864312306559</v>
      </c>
      <c r="J1341" s="3">
        <f t="shared" ca="1" si="57"/>
        <v>1.13E-4</v>
      </c>
      <c r="K1341">
        <f t="shared" ca="1" si="56"/>
        <v>12200.508291238573</v>
      </c>
    </row>
    <row r="1342" spans="7:11" x14ac:dyDescent="0.3">
      <c r="G1342">
        <f ca="1">_xlfn.NORM.INV(RAND(),ranges!G$2,ranges!G$3)</f>
        <v>19630.415893556041</v>
      </c>
      <c r="H1342">
        <f ca="1">_xlfn.NORM.INV(RAND(),ranges!H$2,ranges!H$3)</f>
        <v>4.2255318335479464E-2</v>
      </c>
      <c r="I1342">
        <f ca="1">_xlfn.NORM.INV(RAND(),ranges!I$2,ranges!I$3)</f>
        <v>5.5000791794207506</v>
      </c>
      <c r="J1342" s="3">
        <f t="shared" ca="1" si="57"/>
        <v>1.13E-4</v>
      </c>
      <c r="K1342">
        <f t="shared" ca="1" si="56"/>
        <v>15387.44944431859</v>
      </c>
    </row>
    <row r="1343" spans="7:11" x14ac:dyDescent="0.3">
      <c r="G1343">
        <f ca="1">_xlfn.NORM.INV(RAND(),ranges!G$2,ranges!G$3)</f>
        <v>21150.387713569173</v>
      </c>
      <c r="H1343">
        <f ca="1">_xlfn.NORM.INV(RAND(),ranges!H$2,ranges!H$3)</f>
        <v>5.1344224117778434E-2</v>
      </c>
      <c r="I1343">
        <f ca="1">_xlfn.NORM.INV(RAND(),ranges!I$2,ranges!I$3)</f>
        <v>6.6938563285011732</v>
      </c>
      <c r="J1343" s="3">
        <f t="shared" ca="1" si="57"/>
        <v>1.13E-4</v>
      </c>
      <c r="K1343">
        <f t="shared" ca="1" si="56"/>
        <v>15553.097114291557</v>
      </c>
    </row>
    <row r="1344" spans="7:11" x14ac:dyDescent="0.3">
      <c r="G1344">
        <f ca="1">_xlfn.NORM.INV(RAND(),ranges!G$2,ranges!G$3)</f>
        <v>17488.064967279512</v>
      </c>
      <c r="H1344">
        <f ca="1">_xlfn.NORM.INV(RAND(),ranges!H$2,ranges!H$3)</f>
        <v>4.5512521747244794E-2</v>
      </c>
      <c r="I1344">
        <f ca="1">_xlfn.NORM.INV(RAND(),ranges!I$2,ranges!I$3)</f>
        <v>6.2105174779444541</v>
      </c>
      <c r="J1344" s="3">
        <f t="shared" ca="1" si="57"/>
        <v>1.13E-4</v>
      </c>
      <c r="K1344">
        <f t="shared" ca="1" si="56"/>
        <v>13800.726180933903</v>
      </c>
    </row>
    <row r="1345" spans="7:11" x14ac:dyDescent="0.3">
      <c r="G1345">
        <f ca="1">_xlfn.NORM.INV(RAND(),ranges!G$2,ranges!G$3)</f>
        <v>20352.541400851282</v>
      </c>
      <c r="H1345">
        <f ca="1">_xlfn.NORM.INV(RAND(),ranges!H$2,ranges!H$3)</f>
        <v>5.905195247749899E-2</v>
      </c>
      <c r="I1345">
        <f ca="1">_xlfn.NORM.INV(RAND(),ranges!I$2,ranges!I$3)</f>
        <v>6.7462005149258779</v>
      </c>
      <c r="J1345" s="3">
        <f t="shared" ca="1" si="57"/>
        <v>1.13E-4</v>
      </c>
      <c r="K1345">
        <f t="shared" ca="1" si="56"/>
        <v>13080.663411107069</v>
      </c>
    </row>
    <row r="1346" spans="7:11" x14ac:dyDescent="0.3">
      <c r="G1346">
        <f ca="1">_xlfn.NORM.INV(RAND(),ranges!G$2,ranges!G$3)</f>
        <v>19809.998769103284</v>
      </c>
      <c r="H1346">
        <f ca="1">_xlfn.NORM.INV(RAND(),ranges!H$2,ranges!H$3)</f>
        <v>6.3931936266894862E-2</v>
      </c>
      <c r="I1346">
        <f ca="1">_xlfn.NORM.INV(RAND(),ranges!I$2,ranges!I$3)</f>
        <v>5.8802488606850716</v>
      </c>
      <c r="J1346" s="3">
        <f t="shared" ca="1" si="57"/>
        <v>1.13E-4</v>
      </c>
      <c r="K1346">
        <f t="shared" ca="1" si="56"/>
        <v>10730.903352149084</v>
      </c>
    </row>
    <row r="1347" spans="7:11" x14ac:dyDescent="0.3">
      <c r="G1347">
        <f ca="1">_xlfn.NORM.INV(RAND(),ranges!G$2,ranges!G$3)</f>
        <v>19783.210980265456</v>
      </c>
      <c r="H1347">
        <f ca="1">_xlfn.NORM.INV(RAND(),ranges!H$2,ranges!H$3)</f>
        <v>3.9874778570209504E-2</v>
      </c>
      <c r="I1347">
        <f ca="1">_xlfn.NORM.INV(RAND(),ranges!I$2,ranges!I$3)</f>
        <v>6.1265753898502098</v>
      </c>
      <c r="J1347" s="3">
        <f t="shared" ca="1" si="57"/>
        <v>1.13E-4</v>
      </c>
      <c r="K1347">
        <f t="shared" ref="K1347:K1410" ca="1" si="58">G1347*POWER(I1347,2/3)*SQRT(J1347)/H1347</f>
        <v>17658.327803388791</v>
      </c>
    </row>
    <row r="1348" spans="7:11" x14ac:dyDescent="0.3">
      <c r="G1348">
        <f ca="1">_xlfn.NORM.INV(RAND(),ranges!G$2,ranges!G$3)</f>
        <v>20411.207531075943</v>
      </c>
      <c r="H1348">
        <f ca="1">_xlfn.NORM.INV(RAND(),ranges!H$2,ranges!H$3)</f>
        <v>4.9398119699053861E-2</v>
      </c>
      <c r="I1348">
        <f ca="1">_xlfn.NORM.INV(RAND(),ranges!I$2,ranges!I$3)</f>
        <v>5.9254714580532557</v>
      </c>
      <c r="J1348" s="3">
        <f t="shared" ref="J1348:J1411" ca="1" si="59">J1347</f>
        <v>1.13E-4</v>
      </c>
      <c r="K1348">
        <f t="shared" ca="1" si="58"/>
        <v>14382.888345637866</v>
      </c>
    </row>
    <row r="1349" spans="7:11" x14ac:dyDescent="0.3">
      <c r="G1349">
        <f ca="1">_xlfn.NORM.INV(RAND(),ranges!G$2,ranges!G$3)</f>
        <v>19183.462464154014</v>
      </c>
      <c r="H1349">
        <f ca="1">_xlfn.NORM.INV(RAND(),ranges!H$2,ranges!H$3)</f>
        <v>5.5377371485839044E-2</v>
      </c>
      <c r="I1349">
        <f ca="1">_xlfn.NORM.INV(RAND(),ranges!I$2,ranges!I$3)</f>
        <v>6.458157724138907</v>
      </c>
      <c r="J1349" s="3">
        <f t="shared" ca="1" si="59"/>
        <v>1.13E-4</v>
      </c>
      <c r="K1349">
        <f t="shared" ca="1" si="58"/>
        <v>12770.453264955735</v>
      </c>
    </row>
    <row r="1350" spans="7:11" x14ac:dyDescent="0.3">
      <c r="G1350">
        <f ca="1">_xlfn.NORM.INV(RAND(),ranges!G$2,ranges!G$3)</f>
        <v>21242.97492273026</v>
      </c>
      <c r="H1350">
        <f ca="1">_xlfn.NORM.INV(RAND(),ranges!H$2,ranges!H$3)</f>
        <v>5.4423169822663722E-2</v>
      </c>
      <c r="I1350">
        <f ca="1">_xlfn.NORM.INV(RAND(),ranges!I$2,ranges!I$3)</f>
        <v>6.0476573425240803</v>
      </c>
      <c r="J1350" s="3">
        <f t="shared" ca="1" si="59"/>
        <v>1.13E-4</v>
      </c>
      <c r="K1350">
        <f t="shared" ca="1" si="58"/>
        <v>13773.009354368771</v>
      </c>
    </row>
    <row r="1351" spans="7:11" x14ac:dyDescent="0.3">
      <c r="G1351">
        <f ca="1">_xlfn.NORM.INV(RAND(),ranges!G$2,ranges!G$3)</f>
        <v>19896.553883013356</v>
      </c>
      <c r="H1351">
        <f ca="1">_xlfn.NORM.INV(RAND(),ranges!H$2,ranges!H$3)</f>
        <v>5.4065848338343964E-2</v>
      </c>
      <c r="I1351">
        <f ca="1">_xlfn.NORM.INV(RAND(),ranges!I$2,ranges!I$3)</f>
        <v>6.031316974950089</v>
      </c>
      <c r="J1351" s="3">
        <f t="shared" ca="1" si="59"/>
        <v>1.13E-4</v>
      </c>
      <c r="K1351">
        <f t="shared" ca="1" si="58"/>
        <v>12961.904913103155</v>
      </c>
    </row>
    <row r="1352" spans="7:11" x14ac:dyDescent="0.3">
      <c r="G1352">
        <f ca="1">_xlfn.NORM.INV(RAND(),ranges!G$2,ranges!G$3)</f>
        <v>21824.584585193879</v>
      </c>
      <c r="H1352">
        <f ca="1">_xlfn.NORM.INV(RAND(),ranges!H$2,ranges!H$3)</f>
        <v>5.9981987572004354E-2</v>
      </c>
      <c r="I1352">
        <f ca="1">_xlfn.NORM.INV(RAND(),ranges!I$2,ranges!I$3)</f>
        <v>5.6929642806159872</v>
      </c>
      <c r="J1352" s="3">
        <f t="shared" ca="1" si="59"/>
        <v>1.13E-4</v>
      </c>
      <c r="K1352">
        <f t="shared" ca="1" si="58"/>
        <v>12331.710703949777</v>
      </c>
    </row>
    <row r="1353" spans="7:11" x14ac:dyDescent="0.3">
      <c r="G1353">
        <f ca="1">_xlfn.NORM.INV(RAND(),ranges!G$2,ranges!G$3)</f>
        <v>21866.369580361654</v>
      </c>
      <c r="H1353">
        <f ca="1">_xlfn.NORM.INV(RAND(),ranges!H$2,ranges!H$3)</f>
        <v>6.6598886628173204E-2</v>
      </c>
      <c r="I1353">
        <f ca="1">_xlfn.NORM.INV(RAND(),ranges!I$2,ranges!I$3)</f>
        <v>6.0689563119116121</v>
      </c>
      <c r="J1353" s="3">
        <f t="shared" ca="1" si="59"/>
        <v>1.13E-4</v>
      </c>
      <c r="K1353">
        <f t="shared" ca="1" si="58"/>
        <v>11612.479076680027</v>
      </c>
    </row>
    <row r="1354" spans="7:11" x14ac:dyDescent="0.3">
      <c r="G1354">
        <f ca="1">_xlfn.NORM.INV(RAND(),ranges!G$2,ranges!G$3)</f>
        <v>21196.965462019522</v>
      </c>
      <c r="H1354">
        <f ca="1">_xlfn.NORM.INV(RAND(),ranges!H$2,ranges!H$3)</f>
        <v>6.1511898459081026E-2</v>
      </c>
      <c r="I1354">
        <f ca="1">_xlfn.NORM.INV(RAND(),ranges!I$2,ranges!I$3)</f>
        <v>5.7783474011145088</v>
      </c>
      <c r="J1354" s="3">
        <f t="shared" ca="1" si="59"/>
        <v>1.13E-4</v>
      </c>
      <c r="K1354">
        <f t="shared" ca="1" si="58"/>
        <v>11795.677277255027</v>
      </c>
    </row>
    <row r="1355" spans="7:11" x14ac:dyDescent="0.3">
      <c r="G1355">
        <f ca="1">_xlfn.NORM.INV(RAND(),ranges!G$2,ranges!G$3)</f>
        <v>19567.693580715157</v>
      </c>
      <c r="H1355">
        <f ca="1">_xlfn.NORM.INV(RAND(),ranges!H$2,ranges!H$3)</f>
        <v>4.8926782671889608E-2</v>
      </c>
      <c r="I1355">
        <f ca="1">_xlfn.NORM.INV(RAND(),ranges!I$2,ranges!I$3)</f>
        <v>5.8344297340713593</v>
      </c>
      <c r="J1355" s="3">
        <f t="shared" ca="1" si="59"/>
        <v>1.13E-4</v>
      </c>
      <c r="K1355">
        <f t="shared" ca="1" si="58"/>
        <v>13778.369003175838</v>
      </c>
    </row>
    <row r="1356" spans="7:11" x14ac:dyDescent="0.3">
      <c r="G1356">
        <f ca="1">_xlfn.NORM.INV(RAND(),ranges!G$2,ranges!G$3)</f>
        <v>19517.104764924949</v>
      </c>
      <c r="H1356">
        <f ca="1">_xlfn.NORM.INV(RAND(),ranges!H$2,ranges!H$3)</f>
        <v>6.3706405027667751E-2</v>
      </c>
      <c r="I1356">
        <f ca="1">_xlfn.NORM.INV(RAND(),ranges!I$2,ranges!I$3)</f>
        <v>7.0283806092256151</v>
      </c>
      <c r="J1356" s="3">
        <f t="shared" ca="1" si="59"/>
        <v>1.13E-4</v>
      </c>
      <c r="K1356">
        <f t="shared" ca="1" si="58"/>
        <v>11949.278903858887</v>
      </c>
    </row>
    <row r="1357" spans="7:11" x14ac:dyDescent="0.3">
      <c r="G1357">
        <f ca="1">_xlfn.NORM.INV(RAND(),ranges!G$2,ranges!G$3)</f>
        <v>20003.372007899841</v>
      </c>
      <c r="H1357">
        <f ca="1">_xlfn.NORM.INV(RAND(),ranges!H$2,ranges!H$3)</f>
        <v>6.6535683991303496E-2</v>
      </c>
      <c r="I1357">
        <f ca="1">_xlfn.NORM.INV(RAND(),ranges!I$2,ranges!I$3)</f>
        <v>5.1888007335999813</v>
      </c>
      <c r="J1357" s="3">
        <f t="shared" ca="1" si="59"/>
        <v>1.13E-4</v>
      </c>
      <c r="K1357">
        <f t="shared" ca="1" si="58"/>
        <v>9578.5360065095119</v>
      </c>
    </row>
    <row r="1358" spans="7:11" x14ac:dyDescent="0.3">
      <c r="G1358">
        <f ca="1">_xlfn.NORM.INV(RAND(),ranges!G$2,ranges!G$3)</f>
        <v>18264.725666369053</v>
      </c>
      <c r="H1358">
        <f ca="1">_xlfn.NORM.INV(RAND(),ranges!H$2,ranges!H$3)</f>
        <v>6.4514319436657724E-2</v>
      </c>
      <c r="I1358">
        <f ca="1">_xlfn.NORM.INV(RAND(),ranges!I$2,ranges!I$3)</f>
        <v>4.4835476680574438</v>
      </c>
      <c r="J1358" s="3">
        <f t="shared" ca="1" si="59"/>
        <v>1.13E-4</v>
      </c>
      <c r="K1358">
        <f t="shared" ca="1" si="58"/>
        <v>8182.9666778378642</v>
      </c>
    </row>
    <row r="1359" spans="7:11" x14ac:dyDescent="0.3">
      <c r="G1359">
        <f ca="1">_xlfn.NORM.INV(RAND(),ranges!G$2,ranges!G$3)</f>
        <v>21003.09732912706</v>
      </c>
      <c r="H1359">
        <f ca="1">_xlfn.NORM.INV(RAND(),ranges!H$2,ranges!H$3)</f>
        <v>6.3126861290438846E-2</v>
      </c>
      <c r="I1359">
        <f ca="1">_xlfn.NORM.INV(RAND(),ranges!I$2,ranges!I$3)</f>
        <v>6.920519024727219</v>
      </c>
      <c r="J1359" s="3">
        <f t="shared" ca="1" si="59"/>
        <v>1.13E-4</v>
      </c>
      <c r="K1359">
        <f t="shared" ca="1" si="58"/>
        <v>12844.015316263425</v>
      </c>
    </row>
    <row r="1360" spans="7:11" x14ac:dyDescent="0.3">
      <c r="G1360">
        <f ca="1">_xlfn.NORM.INV(RAND(),ranges!G$2,ranges!G$3)</f>
        <v>21725.517242756818</v>
      </c>
      <c r="H1360">
        <f ca="1">_xlfn.NORM.INV(RAND(),ranges!H$2,ranges!H$3)</f>
        <v>4.7095387044325761E-2</v>
      </c>
      <c r="I1360">
        <f ca="1">_xlfn.NORM.INV(RAND(),ranges!I$2,ranges!I$3)</f>
        <v>6.0973732530415283</v>
      </c>
      <c r="J1360" s="3">
        <f t="shared" ca="1" si="59"/>
        <v>1.13E-4</v>
      </c>
      <c r="K1360">
        <f t="shared" ca="1" si="58"/>
        <v>16366.638770925392</v>
      </c>
    </row>
    <row r="1361" spans="7:11" x14ac:dyDescent="0.3">
      <c r="G1361">
        <f ca="1">_xlfn.NORM.INV(RAND(),ranges!G$2,ranges!G$3)</f>
        <v>19931.679097095584</v>
      </c>
      <c r="H1361">
        <f ca="1">_xlfn.NORM.INV(RAND(),ranges!H$2,ranges!H$3)</f>
        <v>4.500044657780132E-2</v>
      </c>
      <c r="I1361">
        <f ca="1">_xlfn.NORM.INV(RAND(),ranges!I$2,ranges!I$3)</f>
        <v>6.4741824202367679</v>
      </c>
      <c r="J1361" s="3">
        <f t="shared" ca="1" si="59"/>
        <v>1.13E-4</v>
      </c>
      <c r="K1361">
        <f t="shared" ca="1" si="58"/>
        <v>16355.214307683647</v>
      </c>
    </row>
    <row r="1362" spans="7:11" x14ac:dyDescent="0.3">
      <c r="G1362">
        <f ca="1">_xlfn.NORM.INV(RAND(),ranges!G$2,ranges!G$3)</f>
        <v>20270.361607107905</v>
      </c>
      <c r="H1362">
        <f ca="1">_xlfn.NORM.INV(RAND(),ranges!H$2,ranges!H$3)</f>
        <v>6.349390506577321E-2</v>
      </c>
      <c r="I1362">
        <f ca="1">_xlfn.NORM.INV(RAND(),ranges!I$2,ranges!I$3)</f>
        <v>7.007950214495045</v>
      </c>
      <c r="J1362" s="3">
        <f t="shared" ca="1" si="59"/>
        <v>1.13E-4</v>
      </c>
      <c r="K1362">
        <f t="shared" ca="1" si="58"/>
        <v>12427.850441330047</v>
      </c>
    </row>
    <row r="1363" spans="7:11" x14ac:dyDescent="0.3">
      <c r="G1363">
        <f ca="1">_xlfn.NORM.INV(RAND(),ranges!G$2,ranges!G$3)</f>
        <v>19775.870780202604</v>
      </c>
      <c r="H1363">
        <f ca="1">_xlfn.NORM.INV(RAND(),ranges!H$2,ranges!H$3)</f>
        <v>4.698299684169787E-2</v>
      </c>
      <c r="I1363">
        <f ca="1">_xlfn.NORM.INV(RAND(),ranges!I$2,ranges!I$3)</f>
        <v>6.064645568347097</v>
      </c>
      <c r="J1363" s="3">
        <f t="shared" ca="1" si="59"/>
        <v>1.13E-4</v>
      </c>
      <c r="K1363">
        <f t="shared" ca="1" si="58"/>
        <v>14880.050512600843</v>
      </c>
    </row>
    <row r="1364" spans="7:11" x14ac:dyDescent="0.3">
      <c r="G1364">
        <f ca="1">_xlfn.NORM.INV(RAND(),ranges!G$2,ranges!G$3)</f>
        <v>18021.05872541709</v>
      </c>
      <c r="H1364">
        <f ca="1">_xlfn.NORM.INV(RAND(),ranges!H$2,ranges!H$3)</f>
        <v>3.0632512686956118E-2</v>
      </c>
      <c r="I1364">
        <f ca="1">_xlfn.NORM.INV(RAND(),ranges!I$2,ranges!I$3)</f>
        <v>4.2463273623394544</v>
      </c>
      <c r="J1364" s="3">
        <f t="shared" ca="1" si="59"/>
        <v>1.13E-4</v>
      </c>
      <c r="K1364">
        <f t="shared" ca="1" si="58"/>
        <v>16398.818143361259</v>
      </c>
    </row>
    <row r="1365" spans="7:11" x14ac:dyDescent="0.3">
      <c r="G1365">
        <f ca="1">_xlfn.NORM.INV(RAND(),ranges!G$2,ranges!G$3)</f>
        <v>17911.490774014881</v>
      </c>
      <c r="H1365">
        <f ca="1">_xlfn.NORM.INV(RAND(),ranges!H$2,ranges!H$3)</f>
        <v>2.7243052735543893E-2</v>
      </c>
      <c r="I1365">
        <f ca="1">_xlfn.NORM.INV(RAND(),ranges!I$2,ranges!I$3)</f>
        <v>4.5380752213505939</v>
      </c>
      <c r="J1365" s="3">
        <f t="shared" ca="1" si="59"/>
        <v>1.13E-4</v>
      </c>
      <c r="K1365">
        <f t="shared" ca="1" si="58"/>
        <v>19157.094631841381</v>
      </c>
    </row>
    <row r="1366" spans="7:11" x14ac:dyDescent="0.3">
      <c r="G1366">
        <f ca="1">_xlfn.NORM.INV(RAND(),ranges!G$2,ranges!G$3)</f>
        <v>18637.899132186798</v>
      </c>
      <c r="H1366">
        <f ca="1">_xlfn.NORM.INV(RAND(),ranges!H$2,ranges!H$3)</f>
        <v>4.6874112195700132E-2</v>
      </c>
      <c r="I1366">
        <f ca="1">_xlfn.NORM.INV(RAND(),ranges!I$2,ranges!I$3)</f>
        <v>5.1771622724924651</v>
      </c>
      <c r="J1366" s="3">
        <f t="shared" ca="1" si="59"/>
        <v>1.13E-4</v>
      </c>
      <c r="K1366">
        <f t="shared" ca="1" si="58"/>
        <v>12649.236386990708</v>
      </c>
    </row>
    <row r="1367" spans="7:11" x14ac:dyDescent="0.3">
      <c r="G1367">
        <f ca="1">_xlfn.NORM.INV(RAND(),ranges!G$2,ranges!G$3)</f>
        <v>19240.657842563396</v>
      </c>
      <c r="H1367">
        <f ca="1">_xlfn.NORM.INV(RAND(),ranges!H$2,ranges!H$3)</f>
        <v>3.8381176776177271E-2</v>
      </c>
      <c r="I1367">
        <f ca="1">_xlfn.NORM.INV(RAND(),ranges!I$2,ranges!I$3)</f>
        <v>6.8202589315364275</v>
      </c>
      <c r="J1367" s="3">
        <f t="shared" ca="1" si="59"/>
        <v>1.13E-4</v>
      </c>
      <c r="K1367">
        <f t="shared" ca="1" si="58"/>
        <v>19164.96781004651</v>
      </c>
    </row>
    <row r="1368" spans="7:11" x14ac:dyDescent="0.3">
      <c r="G1368">
        <f ca="1">_xlfn.NORM.INV(RAND(),ranges!G$2,ranges!G$3)</f>
        <v>20225.015553354227</v>
      </c>
      <c r="H1368">
        <f ca="1">_xlfn.NORM.INV(RAND(),ranges!H$2,ranges!H$3)</f>
        <v>4.4578300406766753E-2</v>
      </c>
      <c r="I1368">
        <f ca="1">_xlfn.NORM.INV(RAND(),ranges!I$2,ranges!I$3)</f>
        <v>6.6333379501241261</v>
      </c>
      <c r="J1368" s="3">
        <f t="shared" ca="1" si="59"/>
        <v>1.13E-4</v>
      </c>
      <c r="K1368">
        <f t="shared" ca="1" si="58"/>
        <v>17026.5240212188</v>
      </c>
    </row>
    <row r="1369" spans="7:11" x14ac:dyDescent="0.3">
      <c r="G1369">
        <f ca="1">_xlfn.NORM.INV(RAND(),ranges!G$2,ranges!G$3)</f>
        <v>19821.626007847688</v>
      </c>
      <c r="H1369">
        <f ca="1">_xlfn.NORM.INV(RAND(),ranges!H$2,ranges!H$3)</f>
        <v>4.6818576629147207E-2</v>
      </c>
      <c r="I1369">
        <f ca="1">_xlfn.NORM.INV(RAND(),ranges!I$2,ranges!I$3)</f>
        <v>5.3845840462965988</v>
      </c>
      <c r="J1369" s="3">
        <f t="shared" ca="1" si="59"/>
        <v>1.13E-4</v>
      </c>
      <c r="K1369">
        <f t="shared" ca="1" si="58"/>
        <v>13825.952694291273</v>
      </c>
    </row>
    <row r="1370" spans="7:11" x14ac:dyDescent="0.3">
      <c r="G1370">
        <f ca="1">_xlfn.NORM.INV(RAND(),ranges!G$2,ranges!G$3)</f>
        <v>22030.582322563856</v>
      </c>
      <c r="H1370">
        <f ca="1">_xlfn.NORM.INV(RAND(),ranges!H$2,ranges!H$3)</f>
        <v>5.0502747047925817E-2</v>
      </c>
      <c r="I1370">
        <f ca="1">_xlfn.NORM.INV(RAND(),ranges!I$2,ranges!I$3)</f>
        <v>5.3203233604303568</v>
      </c>
      <c r="J1370" s="3">
        <f t="shared" ca="1" si="59"/>
        <v>1.13E-4</v>
      </c>
      <c r="K1370">
        <f t="shared" ca="1" si="58"/>
        <v>14132.170961359547</v>
      </c>
    </row>
    <row r="1371" spans="7:11" x14ac:dyDescent="0.3">
      <c r="G1371">
        <f ca="1">_xlfn.NORM.INV(RAND(),ranges!G$2,ranges!G$3)</f>
        <v>21627.379466533552</v>
      </c>
      <c r="H1371">
        <f ca="1">_xlfn.NORM.INV(RAND(),ranges!H$2,ranges!H$3)</f>
        <v>4.561749928168668E-2</v>
      </c>
      <c r="I1371">
        <f ca="1">_xlfn.NORM.INV(RAND(),ranges!I$2,ranges!I$3)</f>
        <v>5.9398022914685455</v>
      </c>
      <c r="J1371" s="3">
        <f t="shared" ca="1" si="59"/>
        <v>1.13E-4</v>
      </c>
      <c r="K1371">
        <f t="shared" ca="1" si="58"/>
        <v>16529.497121703593</v>
      </c>
    </row>
    <row r="1372" spans="7:11" x14ac:dyDescent="0.3">
      <c r="G1372">
        <f ca="1">_xlfn.NORM.INV(RAND(),ranges!G$2,ranges!G$3)</f>
        <v>21884.821536492938</v>
      </c>
      <c r="H1372">
        <f ca="1">_xlfn.NORM.INV(RAND(),ranges!H$2,ranges!H$3)</f>
        <v>4.3104398094277407E-2</v>
      </c>
      <c r="I1372">
        <f ca="1">_xlfn.NORM.INV(RAND(),ranges!I$2,ranges!I$3)</f>
        <v>6.6854391394319554</v>
      </c>
      <c r="J1372" s="3">
        <f t="shared" ca="1" si="59"/>
        <v>1.13E-4</v>
      </c>
      <c r="K1372">
        <f t="shared" ca="1" si="58"/>
        <v>19153.461477219371</v>
      </c>
    </row>
    <row r="1373" spans="7:11" x14ac:dyDescent="0.3">
      <c r="G1373">
        <f ca="1">_xlfn.NORM.INV(RAND(),ranges!G$2,ranges!G$3)</f>
        <v>22343.191336041047</v>
      </c>
      <c r="H1373">
        <f ca="1">_xlfn.NORM.INV(RAND(),ranges!H$2,ranges!H$3)</f>
        <v>5.3168862493366935E-2</v>
      </c>
      <c r="I1373">
        <f ca="1">_xlfn.NORM.INV(RAND(),ranges!I$2,ranges!I$3)</f>
        <v>4.8532801258934981</v>
      </c>
      <c r="J1373" s="3">
        <f t="shared" ca="1" si="59"/>
        <v>1.13E-4</v>
      </c>
      <c r="K1373">
        <f t="shared" ca="1" si="58"/>
        <v>12805.129159613565</v>
      </c>
    </row>
    <row r="1374" spans="7:11" x14ac:dyDescent="0.3">
      <c r="G1374">
        <f ca="1">_xlfn.NORM.INV(RAND(),ranges!G$2,ranges!G$3)</f>
        <v>19221.882979501584</v>
      </c>
      <c r="H1374">
        <f ca="1">_xlfn.NORM.INV(RAND(),ranges!H$2,ranges!H$3)</f>
        <v>4.2773090180916781E-2</v>
      </c>
      <c r="I1374">
        <f ca="1">_xlfn.NORM.INV(RAND(),ranges!I$2,ranges!I$3)</f>
        <v>5.3925876560445589</v>
      </c>
      <c r="J1374" s="3">
        <f t="shared" ca="1" si="59"/>
        <v>1.13E-4</v>
      </c>
      <c r="K1374">
        <f t="shared" ca="1" si="58"/>
        <v>14690.254920246944</v>
      </c>
    </row>
    <row r="1375" spans="7:11" x14ac:dyDescent="0.3">
      <c r="G1375">
        <f ca="1">_xlfn.NORM.INV(RAND(),ranges!G$2,ranges!G$3)</f>
        <v>18831.358266453833</v>
      </c>
      <c r="H1375">
        <f ca="1">_xlfn.NORM.INV(RAND(),ranges!H$2,ranges!H$3)</f>
        <v>5.2301008730554183E-2</v>
      </c>
      <c r="I1375">
        <f ca="1">_xlfn.NORM.INV(RAND(),ranges!I$2,ranges!I$3)</f>
        <v>5.542057571101985</v>
      </c>
      <c r="J1375" s="3">
        <f t="shared" ca="1" si="59"/>
        <v>1.13E-4</v>
      </c>
      <c r="K1375">
        <f t="shared" ca="1" si="58"/>
        <v>11986.475197301121</v>
      </c>
    </row>
    <row r="1376" spans="7:11" x14ac:dyDescent="0.3">
      <c r="G1376">
        <f ca="1">_xlfn.NORM.INV(RAND(),ranges!G$2,ranges!G$3)</f>
        <v>20578.816300856328</v>
      </c>
      <c r="H1376">
        <f ca="1">_xlfn.NORM.INV(RAND(),ranges!H$2,ranges!H$3)</f>
        <v>4.8335032840784789E-2</v>
      </c>
      <c r="I1376">
        <f ca="1">_xlfn.NORM.INV(RAND(),ranges!I$2,ranges!I$3)</f>
        <v>5.9667516178869455</v>
      </c>
      <c r="J1376" s="3">
        <f t="shared" ca="1" si="59"/>
        <v>1.13E-4</v>
      </c>
      <c r="K1376">
        <f t="shared" ca="1" si="58"/>
        <v>14888.681304164869</v>
      </c>
    </row>
    <row r="1377" spans="7:11" x14ac:dyDescent="0.3">
      <c r="G1377">
        <f ca="1">_xlfn.NORM.INV(RAND(),ranges!G$2,ranges!G$3)</f>
        <v>19634.73557414531</v>
      </c>
      <c r="H1377">
        <f ca="1">_xlfn.NORM.INV(RAND(),ranges!H$2,ranges!H$3)</f>
        <v>6.1719727872098083E-2</v>
      </c>
      <c r="I1377">
        <f ca="1">_xlfn.NORM.INV(RAND(),ranges!I$2,ranges!I$3)</f>
        <v>5.6151655490887418</v>
      </c>
      <c r="J1377" s="3">
        <f t="shared" ca="1" si="59"/>
        <v>1.13E-4</v>
      </c>
      <c r="K1377">
        <f t="shared" ca="1" si="58"/>
        <v>10683.543418125291</v>
      </c>
    </row>
    <row r="1378" spans="7:11" x14ac:dyDescent="0.3">
      <c r="G1378">
        <f ca="1">_xlfn.NORM.INV(RAND(),ranges!G$2,ranges!G$3)</f>
        <v>18685.631563256873</v>
      </c>
      <c r="H1378">
        <f ca="1">_xlfn.NORM.INV(RAND(),ranges!H$2,ranges!H$3)</f>
        <v>5.2875466476055163E-2</v>
      </c>
      <c r="I1378">
        <f ca="1">_xlfn.NORM.INV(RAND(),ranges!I$2,ranges!I$3)</f>
        <v>6.6350804735607891</v>
      </c>
      <c r="J1378" s="3">
        <f t="shared" ca="1" si="59"/>
        <v>1.13E-4</v>
      </c>
      <c r="K1378">
        <f t="shared" ca="1" si="58"/>
        <v>13264.480765211965</v>
      </c>
    </row>
    <row r="1379" spans="7:11" x14ac:dyDescent="0.3">
      <c r="G1379">
        <f ca="1">_xlfn.NORM.INV(RAND(),ranges!G$2,ranges!G$3)</f>
        <v>20139.158327340338</v>
      </c>
      <c r="H1379">
        <f ca="1">_xlfn.NORM.INV(RAND(),ranges!H$2,ranges!H$3)</f>
        <v>6.2205360121396068E-2</v>
      </c>
      <c r="I1379">
        <f ca="1">_xlfn.NORM.INV(RAND(),ranges!I$2,ranges!I$3)</f>
        <v>4.9773409743032131</v>
      </c>
      <c r="J1379" s="3">
        <f t="shared" ca="1" si="59"/>
        <v>1.13E-4</v>
      </c>
      <c r="K1379">
        <f t="shared" ca="1" si="58"/>
        <v>10032.696119828101</v>
      </c>
    </row>
    <row r="1380" spans="7:11" x14ac:dyDescent="0.3">
      <c r="G1380">
        <f ca="1">_xlfn.NORM.INV(RAND(),ranges!G$2,ranges!G$3)</f>
        <v>19167.718543811869</v>
      </c>
      <c r="H1380">
        <f ca="1">_xlfn.NORM.INV(RAND(),ranges!H$2,ranges!H$3)</f>
        <v>5.2505769377938445E-2</v>
      </c>
      <c r="I1380">
        <f ca="1">_xlfn.NORM.INV(RAND(),ranges!I$2,ranges!I$3)</f>
        <v>5.3694735589926621</v>
      </c>
      <c r="J1380" s="3">
        <f t="shared" ca="1" si="59"/>
        <v>1.13E-4</v>
      </c>
      <c r="K1380">
        <f t="shared" ca="1" si="58"/>
        <v>11899.364211255937</v>
      </c>
    </row>
    <row r="1381" spans="7:11" x14ac:dyDescent="0.3">
      <c r="G1381">
        <f ca="1">_xlfn.NORM.INV(RAND(),ranges!G$2,ranges!G$3)</f>
        <v>18671.971847003009</v>
      </c>
      <c r="H1381">
        <f ca="1">_xlfn.NORM.INV(RAND(),ranges!H$2,ranges!H$3)</f>
        <v>4.654864220600187E-2</v>
      </c>
      <c r="I1381">
        <f ca="1">_xlfn.NORM.INV(RAND(),ranges!I$2,ranges!I$3)</f>
        <v>5.8584086091088405</v>
      </c>
      <c r="J1381" s="3">
        <f t="shared" ca="1" si="59"/>
        <v>1.13E-4</v>
      </c>
      <c r="K1381">
        <f t="shared" ca="1" si="58"/>
        <v>13857.200296398751</v>
      </c>
    </row>
    <row r="1382" spans="7:11" x14ac:dyDescent="0.3">
      <c r="G1382">
        <f ca="1">_xlfn.NORM.INV(RAND(),ranges!G$2,ranges!G$3)</f>
        <v>21500.803699664633</v>
      </c>
      <c r="H1382">
        <f ca="1">_xlfn.NORM.INV(RAND(),ranges!H$2,ranges!H$3)</f>
        <v>7.4908778859202385E-2</v>
      </c>
      <c r="I1382">
        <f ca="1">_xlfn.NORM.INV(RAND(),ranges!I$2,ranges!I$3)</f>
        <v>5.3083308143807493</v>
      </c>
      <c r="J1382" s="3">
        <f t="shared" ca="1" si="59"/>
        <v>1.13E-4</v>
      </c>
      <c r="K1382">
        <f t="shared" ca="1" si="58"/>
        <v>9284.6709870850664</v>
      </c>
    </row>
    <row r="1383" spans="7:11" x14ac:dyDescent="0.3">
      <c r="G1383">
        <f ca="1">_xlfn.NORM.INV(RAND(),ranges!G$2,ranges!G$3)</f>
        <v>21629.838619982715</v>
      </c>
      <c r="H1383">
        <f ca="1">_xlfn.NORM.INV(RAND(),ranges!H$2,ranges!H$3)</f>
        <v>4.9047205567409748E-2</v>
      </c>
      <c r="I1383">
        <f ca="1">_xlfn.NORM.INV(RAND(),ranges!I$2,ranges!I$3)</f>
        <v>5.7971247765077303</v>
      </c>
      <c r="J1383" s="3">
        <f t="shared" ca="1" si="59"/>
        <v>1.13E-4</v>
      </c>
      <c r="K1383">
        <f t="shared" ca="1" si="58"/>
        <v>15128.17933871602</v>
      </c>
    </row>
    <row r="1384" spans="7:11" x14ac:dyDescent="0.3">
      <c r="G1384">
        <f ca="1">_xlfn.NORM.INV(RAND(),ranges!G$2,ranges!G$3)</f>
        <v>18657.483222352144</v>
      </c>
      <c r="H1384">
        <f ca="1">_xlfn.NORM.INV(RAND(),ranges!H$2,ranges!H$3)</f>
        <v>4.942550955811869E-2</v>
      </c>
      <c r="I1384">
        <f ca="1">_xlfn.NORM.INV(RAND(),ranges!I$2,ranges!I$3)</f>
        <v>5.6165162601623608</v>
      </c>
      <c r="J1384" s="3">
        <f t="shared" ca="1" si="59"/>
        <v>1.13E-4</v>
      </c>
      <c r="K1384">
        <f t="shared" ca="1" si="58"/>
        <v>12679.023489625708</v>
      </c>
    </row>
    <row r="1385" spans="7:11" x14ac:dyDescent="0.3">
      <c r="G1385">
        <f ca="1">_xlfn.NORM.INV(RAND(),ranges!G$2,ranges!G$3)</f>
        <v>19993.273542081763</v>
      </c>
      <c r="H1385">
        <f ca="1">_xlfn.NORM.INV(RAND(),ranges!H$2,ranges!H$3)</f>
        <v>4.6311416972941742E-2</v>
      </c>
      <c r="I1385">
        <f ca="1">_xlfn.NORM.INV(RAND(),ranges!I$2,ranges!I$3)</f>
        <v>5.7007401041639962</v>
      </c>
      <c r="J1385" s="3">
        <f t="shared" ca="1" si="59"/>
        <v>1.13E-4</v>
      </c>
      <c r="K1385">
        <f t="shared" ca="1" si="58"/>
        <v>14644.994802203217</v>
      </c>
    </row>
    <row r="1386" spans="7:11" x14ac:dyDescent="0.3">
      <c r="G1386">
        <f ca="1">_xlfn.NORM.INV(RAND(),ranges!G$2,ranges!G$3)</f>
        <v>19809.700788303915</v>
      </c>
      <c r="H1386">
        <f ca="1">_xlfn.NORM.INV(RAND(),ranges!H$2,ranges!H$3)</f>
        <v>3.9519049595783812E-2</v>
      </c>
      <c r="I1386">
        <f ca="1">_xlfn.NORM.INV(RAND(),ranges!I$2,ranges!I$3)</f>
        <v>5.322201360755515</v>
      </c>
      <c r="J1386" s="3">
        <f t="shared" ca="1" si="59"/>
        <v>1.13E-4</v>
      </c>
      <c r="K1386">
        <f t="shared" ca="1" si="58"/>
        <v>16243.197085564927</v>
      </c>
    </row>
    <row r="1387" spans="7:11" x14ac:dyDescent="0.3">
      <c r="G1387">
        <f ca="1">_xlfn.NORM.INV(RAND(),ranges!G$2,ranges!G$3)</f>
        <v>20060.604258298365</v>
      </c>
      <c r="H1387">
        <f ca="1">_xlfn.NORM.INV(RAND(),ranges!H$2,ranges!H$3)</f>
        <v>5.0769551847281373E-2</v>
      </c>
      <c r="I1387">
        <f ca="1">_xlfn.NORM.INV(RAND(),ranges!I$2,ranges!I$3)</f>
        <v>6.6746550157720481</v>
      </c>
      <c r="J1387" s="3">
        <f t="shared" ca="1" si="59"/>
        <v>1.13E-4</v>
      </c>
      <c r="K1387">
        <f t="shared" ca="1" si="58"/>
        <v>14890.151562571351</v>
      </c>
    </row>
    <row r="1388" spans="7:11" x14ac:dyDescent="0.3">
      <c r="G1388">
        <f ca="1">_xlfn.NORM.INV(RAND(),ranges!G$2,ranges!G$3)</f>
        <v>19891.158027488971</v>
      </c>
      <c r="H1388">
        <f ca="1">_xlfn.NORM.INV(RAND(),ranges!H$2,ranges!H$3)</f>
        <v>6.3731740817076957E-2</v>
      </c>
      <c r="I1388">
        <f ca="1">_xlfn.NORM.INV(RAND(),ranges!I$2,ranges!I$3)</f>
        <v>5.5183715996732516</v>
      </c>
      <c r="J1388" s="3">
        <f t="shared" ca="1" si="59"/>
        <v>1.13E-4</v>
      </c>
      <c r="K1388">
        <f t="shared" ca="1" si="58"/>
        <v>10360.581612611732</v>
      </c>
    </row>
    <row r="1389" spans="7:11" x14ac:dyDescent="0.3">
      <c r="G1389">
        <f ca="1">_xlfn.NORM.INV(RAND(),ranges!G$2,ranges!G$3)</f>
        <v>17587.587534247919</v>
      </c>
      <c r="H1389">
        <f ca="1">_xlfn.NORM.INV(RAND(),ranges!H$2,ranges!H$3)</f>
        <v>4.5622972871073378E-2</v>
      </c>
      <c r="I1389">
        <f ca="1">_xlfn.NORM.INV(RAND(),ranges!I$2,ranges!I$3)</f>
        <v>5.8509396021534323</v>
      </c>
      <c r="J1389" s="3">
        <f t="shared" ca="1" si="59"/>
        <v>1.13E-4</v>
      </c>
      <c r="K1389">
        <f t="shared" ca="1" si="58"/>
        <v>13305.942911747114</v>
      </c>
    </row>
    <row r="1390" spans="7:11" x14ac:dyDescent="0.3">
      <c r="G1390">
        <f ca="1">_xlfn.NORM.INV(RAND(),ranges!G$2,ranges!G$3)</f>
        <v>21286.975708403595</v>
      </c>
      <c r="H1390">
        <f ca="1">_xlfn.NORM.INV(RAND(),ranges!H$2,ranges!H$3)</f>
        <v>5.2210263003221263E-2</v>
      </c>
      <c r="I1390">
        <f ca="1">_xlfn.NORM.INV(RAND(),ranges!I$2,ranges!I$3)</f>
        <v>6.4898916973725296</v>
      </c>
      <c r="J1390" s="3">
        <f t="shared" ca="1" si="59"/>
        <v>1.13E-4</v>
      </c>
      <c r="K1390">
        <f t="shared" ca="1" si="58"/>
        <v>15079.56932937967</v>
      </c>
    </row>
    <row r="1391" spans="7:11" x14ac:dyDescent="0.3">
      <c r="G1391">
        <f ca="1">_xlfn.NORM.INV(RAND(),ranges!G$2,ranges!G$3)</f>
        <v>19878.974267747431</v>
      </c>
      <c r="H1391">
        <f ca="1">_xlfn.NORM.INV(RAND(),ranges!H$2,ranges!H$3)</f>
        <v>4.6328209178111313E-2</v>
      </c>
      <c r="I1391">
        <f ca="1">_xlfn.NORM.INV(RAND(),ranges!I$2,ranges!I$3)</f>
        <v>7.1166565906516857</v>
      </c>
      <c r="J1391" s="3">
        <f t="shared" ca="1" si="59"/>
        <v>1.13E-4</v>
      </c>
      <c r="K1391">
        <f t="shared" ca="1" si="58"/>
        <v>16876.084332639148</v>
      </c>
    </row>
    <row r="1392" spans="7:11" x14ac:dyDescent="0.3">
      <c r="G1392">
        <f ca="1">_xlfn.NORM.INV(RAND(),ranges!G$2,ranges!G$3)</f>
        <v>20449.313756623957</v>
      </c>
      <c r="H1392">
        <f ca="1">_xlfn.NORM.INV(RAND(),ranges!H$2,ranges!H$3)</f>
        <v>5.2617759306631755E-2</v>
      </c>
      <c r="I1392">
        <f ca="1">_xlfn.NORM.INV(RAND(),ranges!I$2,ranges!I$3)</f>
        <v>6.468917702689934</v>
      </c>
      <c r="J1392" s="3">
        <f t="shared" ca="1" si="59"/>
        <v>1.13E-4</v>
      </c>
      <c r="K1392">
        <f t="shared" ca="1" si="58"/>
        <v>14343.00096282593</v>
      </c>
    </row>
    <row r="1393" spans="7:11" x14ac:dyDescent="0.3">
      <c r="G1393">
        <f ca="1">_xlfn.NORM.INV(RAND(),ranges!G$2,ranges!G$3)</f>
        <v>21037.190967369239</v>
      </c>
      <c r="H1393">
        <f ca="1">_xlfn.NORM.INV(RAND(),ranges!H$2,ranges!H$3)</f>
        <v>5.0820195644381325E-2</v>
      </c>
      <c r="I1393">
        <f ca="1">_xlfn.NORM.INV(RAND(),ranges!I$2,ranges!I$3)</f>
        <v>5.6804047212839315</v>
      </c>
      <c r="J1393" s="3">
        <f t="shared" ca="1" si="59"/>
        <v>1.13E-4</v>
      </c>
      <c r="K1393">
        <f t="shared" ca="1" si="58"/>
        <v>14009.097511403492</v>
      </c>
    </row>
    <row r="1394" spans="7:11" x14ac:dyDescent="0.3">
      <c r="G1394">
        <f ca="1">_xlfn.NORM.INV(RAND(),ranges!G$2,ranges!G$3)</f>
        <v>19630.797529249066</v>
      </c>
      <c r="H1394">
        <f ca="1">_xlfn.NORM.INV(RAND(),ranges!H$2,ranges!H$3)</f>
        <v>5.7383819957590322E-2</v>
      </c>
      <c r="I1394">
        <f ca="1">_xlfn.NORM.INV(RAND(),ranges!I$2,ranges!I$3)</f>
        <v>4.4521881519277109</v>
      </c>
      <c r="J1394" s="3">
        <f t="shared" ca="1" si="59"/>
        <v>1.13E-4</v>
      </c>
      <c r="K1394">
        <f t="shared" ca="1" si="58"/>
        <v>9841.6983576121474</v>
      </c>
    </row>
    <row r="1395" spans="7:11" x14ac:dyDescent="0.3">
      <c r="G1395">
        <f ca="1">_xlfn.NORM.INV(RAND(),ranges!G$2,ranges!G$3)</f>
        <v>19218.632561896924</v>
      </c>
      <c r="H1395">
        <f ca="1">_xlfn.NORM.INV(RAND(),ranges!H$2,ranges!H$3)</f>
        <v>5.3852726087534428E-2</v>
      </c>
      <c r="I1395">
        <f ca="1">_xlfn.NORM.INV(RAND(),ranges!I$2,ranges!I$3)</f>
        <v>7.3155329588871965</v>
      </c>
      <c r="J1395" s="3">
        <f t="shared" ca="1" si="59"/>
        <v>1.13E-4</v>
      </c>
      <c r="K1395">
        <f t="shared" ca="1" si="58"/>
        <v>14296.113700717851</v>
      </c>
    </row>
    <row r="1396" spans="7:11" x14ac:dyDescent="0.3">
      <c r="G1396">
        <f ca="1">_xlfn.NORM.INV(RAND(),ranges!G$2,ranges!G$3)</f>
        <v>18535.046416154615</v>
      </c>
      <c r="H1396">
        <f ca="1">_xlfn.NORM.INV(RAND(),ranges!H$2,ranges!H$3)</f>
        <v>4.5184592773927397E-2</v>
      </c>
      <c r="I1396">
        <f ca="1">_xlfn.NORM.INV(RAND(),ranges!I$2,ranges!I$3)</f>
        <v>3.7120196307118527</v>
      </c>
      <c r="J1396" s="3">
        <f t="shared" ca="1" si="59"/>
        <v>1.13E-4</v>
      </c>
      <c r="K1396">
        <f t="shared" ca="1" si="58"/>
        <v>10454.004996140609</v>
      </c>
    </row>
    <row r="1397" spans="7:11" x14ac:dyDescent="0.3">
      <c r="G1397">
        <f ca="1">_xlfn.NORM.INV(RAND(),ranges!G$2,ranges!G$3)</f>
        <v>20557.918505983114</v>
      </c>
      <c r="H1397">
        <f ca="1">_xlfn.NORM.INV(RAND(),ranges!H$2,ranges!H$3)</f>
        <v>5.2442084309067084E-2</v>
      </c>
      <c r="I1397">
        <f ca="1">_xlfn.NORM.INV(RAND(),ranges!I$2,ranges!I$3)</f>
        <v>4.3682736036205529</v>
      </c>
      <c r="J1397" s="3">
        <f t="shared" ca="1" si="59"/>
        <v>1.13E-4</v>
      </c>
      <c r="K1397">
        <f t="shared" ca="1" si="58"/>
        <v>11135.549146312944</v>
      </c>
    </row>
    <row r="1398" spans="7:11" x14ac:dyDescent="0.3">
      <c r="G1398">
        <f ca="1">_xlfn.NORM.INV(RAND(),ranges!G$2,ranges!G$3)</f>
        <v>20427.976141772568</v>
      </c>
      <c r="H1398">
        <f ca="1">_xlfn.NORM.INV(RAND(),ranges!H$2,ranges!H$3)</f>
        <v>5.0744421883734542E-2</v>
      </c>
      <c r="I1398">
        <f ca="1">_xlfn.NORM.INV(RAND(),ranges!I$2,ranges!I$3)</f>
        <v>6.08125894448618</v>
      </c>
      <c r="J1398" s="3">
        <f t="shared" ca="1" si="59"/>
        <v>1.13E-4</v>
      </c>
      <c r="K1398">
        <f t="shared" ca="1" si="58"/>
        <v>14257.342594770333</v>
      </c>
    </row>
    <row r="1399" spans="7:11" x14ac:dyDescent="0.3">
      <c r="G1399">
        <f ca="1">_xlfn.NORM.INV(RAND(),ranges!G$2,ranges!G$3)</f>
        <v>19102.989515892263</v>
      </c>
      <c r="H1399">
        <f ca="1">_xlfn.NORM.INV(RAND(),ranges!H$2,ranges!H$3)</f>
        <v>6.8016406119661171E-2</v>
      </c>
      <c r="I1399">
        <f ca="1">_xlfn.NORM.INV(RAND(),ranges!I$2,ranges!I$3)</f>
        <v>5.3422088723085128</v>
      </c>
      <c r="J1399" s="3">
        <f t="shared" ca="1" si="59"/>
        <v>1.13E-4</v>
      </c>
      <c r="K1399">
        <f t="shared" ca="1" si="58"/>
        <v>9123.7656407487812</v>
      </c>
    </row>
    <row r="1400" spans="7:11" x14ac:dyDescent="0.3">
      <c r="G1400">
        <f ca="1">_xlfn.NORM.INV(RAND(),ranges!G$2,ranges!G$3)</f>
        <v>19536.738332093879</v>
      </c>
      <c r="H1400">
        <f ca="1">_xlfn.NORM.INV(RAND(),ranges!H$2,ranges!H$3)</f>
        <v>4.3521391226756898E-2</v>
      </c>
      <c r="I1400">
        <f ca="1">_xlfn.NORM.INV(RAND(),ranges!I$2,ranges!I$3)</f>
        <v>6.3487339422638511</v>
      </c>
      <c r="J1400" s="3">
        <f t="shared" ca="1" si="59"/>
        <v>1.13E-4</v>
      </c>
      <c r="K1400">
        <f t="shared" ca="1" si="58"/>
        <v>16361.128790392082</v>
      </c>
    </row>
    <row r="1401" spans="7:11" x14ac:dyDescent="0.3">
      <c r="G1401">
        <f ca="1">_xlfn.NORM.INV(RAND(),ranges!G$2,ranges!G$3)</f>
        <v>19887.077735706342</v>
      </c>
      <c r="H1401">
        <f ca="1">_xlfn.NORM.INV(RAND(),ranges!H$2,ranges!H$3)</f>
        <v>4.8246423427405045E-2</v>
      </c>
      <c r="I1401">
        <f ca="1">_xlfn.NORM.INV(RAND(),ranges!I$2,ranges!I$3)</f>
        <v>6.91272620304645</v>
      </c>
      <c r="J1401" s="3">
        <f t="shared" ca="1" si="59"/>
        <v>1.13E-4</v>
      </c>
      <c r="K1401">
        <f t="shared" ca="1" si="58"/>
        <v>15900.519224994901</v>
      </c>
    </row>
    <row r="1402" spans="7:11" x14ac:dyDescent="0.3">
      <c r="G1402">
        <f ca="1">_xlfn.NORM.INV(RAND(),ranges!G$2,ranges!G$3)</f>
        <v>18833.531473252493</v>
      </c>
      <c r="H1402">
        <f ca="1">_xlfn.NORM.INV(RAND(),ranges!H$2,ranges!H$3)</f>
        <v>4.9163548721604507E-2</v>
      </c>
      <c r="I1402">
        <f ca="1">_xlfn.NORM.INV(RAND(),ranges!I$2,ranges!I$3)</f>
        <v>5.1720675236490532</v>
      </c>
      <c r="J1402" s="3">
        <f t="shared" ca="1" si="59"/>
        <v>1.13E-4</v>
      </c>
      <c r="K1402">
        <f t="shared" ca="1" si="58"/>
        <v>12178.782778210834</v>
      </c>
    </row>
    <row r="1403" spans="7:11" x14ac:dyDescent="0.3">
      <c r="G1403">
        <f ca="1">_xlfn.NORM.INV(RAND(),ranges!G$2,ranges!G$3)</f>
        <v>20494.872402350575</v>
      </c>
      <c r="H1403">
        <f ca="1">_xlfn.NORM.INV(RAND(),ranges!H$2,ranges!H$3)</f>
        <v>5.9087118258782156E-2</v>
      </c>
      <c r="I1403">
        <f ca="1">_xlfn.NORM.INV(RAND(),ranges!I$2,ranges!I$3)</f>
        <v>7.4110844529189892</v>
      </c>
      <c r="J1403" s="3">
        <f t="shared" ca="1" si="59"/>
        <v>1.13E-4</v>
      </c>
      <c r="K1403">
        <f t="shared" ca="1" si="58"/>
        <v>14015.635871332919</v>
      </c>
    </row>
    <row r="1404" spans="7:11" x14ac:dyDescent="0.3">
      <c r="G1404">
        <f ca="1">_xlfn.NORM.INV(RAND(),ranges!G$2,ranges!G$3)</f>
        <v>21288.946878819126</v>
      </c>
      <c r="H1404">
        <f ca="1">_xlfn.NORM.INV(RAND(),ranges!H$2,ranges!H$3)</f>
        <v>4.2341980709323213E-2</v>
      </c>
      <c r="I1404">
        <f ca="1">_xlfn.NORM.INV(RAND(),ranges!I$2,ranges!I$3)</f>
        <v>6.4557868149698105</v>
      </c>
      <c r="J1404" s="3">
        <f t="shared" ca="1" si="59"/>
        <v>1.13E-4</v>
      </c>
      <c r="K1404">
        <f t="shared" ca="1" si="58"/>
        <v>18530.551739311792</v>
      </c>
    </row>
    <row r="1405" spans="7:11" x14ac:dyDescent="0.3">
      <c r="G1405">
        <f ca="1">_xlfn.NORM.INV(RAND(),ranges!G$2,ranges!G$3)</f>
        <v>19843.398179521297</v>
      </c>
      <c r="H1405">
        <f ca="1">_xlfn.NORM.INV(RAND(),ranges!H$2,ranges!H$3)</f>
        <v>4.550438992062357E-2</v>
      </c>
      <c r="I1405">
        <f ca="1">_xlfn.NORM.INV(RAND(),ranges!I$2,ranges!I$3)</f>
        <v>6.08912085270814</v>
      </c>
      <c r="J1405" s="3">
        <f t="shared" ca="1" si="59"/>
        <v>1.13E-4</v>
      </c>
      <c r="K1405">
        <f t="shared" ca="1" si="58"/>
        <v>15457.468440823206</v>
      </c>
    </row>
    <row r="1406" spans="7:11" x14ac:dyDescent="0.3">
      <c r="G1406">
        <f ca="1">_xlfn.NORM.INV(RAND(),ranges!G$2,ranges!G$3)</f>
        <v>20090.414381409391</v>
      </c>
      <c r="H1406">
        <f ca="1">_xlfn.NORM.INV(RAND(),ranges!H$2,ranges!H$3)</f>
        <v>2.5425546726849949E-2</v>
      </c>
      <c r="I1406">
        <f ca="1">_xlfn.NORM.INV(RAND(),ranges!I$2,ranges!I$3)</f>
        <v>6.2865768507948649</v>
      </c>
      <c r="J1406" s="3">
        <f t="shared" ca="1" si="59"/>
        <v>1.13E-4</v>
      </c>
      <c r="K1406">
        <f t="shared" ca="1" si="58"/>
        <v>28611.061348176307</v>
      </c>
    </row>
    <row r="1407" spans="7:11" x14ac:dyDescent="0.3">
      <c r="G1407">
        <f ca="1">_xlfn.NORM.INV(RAND(),ranges!G$2,ranges!G$3)</f>
        <v>19943.774046974631</v>
      </c>
      <c r="H1407">
        <f ca="1">_xlfn.NORM.INV(RAND(),ranges!H$2,ranges!H$3)</f>
        <v>3.9749797795875924E-2</v>
      </c>
      <c r="I1407">
        <f ca="1">_xlfn.NORM.INV(RAND(),ranges!I$2,ranges!I$3)</f>
        <v>5.8884289255145674</v>
      </c>
      <c r="J1407" s="3">
        <f t="shared" ca="1" si="59"/>
        <v>1.13E-4</v>
      </c>
      <c r="K1407">
        <f t="shared" ca="1" si="58"/>
        <v>17391.802758815436</v>
      </c>
    </row>
    <row r="1408" spans="7:11" x14ac:dyDescent="0.3">
      <c r="G1408">
        <f ca="1">_xlfn.NORM.INV(RAND(),ranges!G$2,ranges!G$3)</f>
        <v>21333.475505012335</v>
      </c>
      <c r="H1408">
        <f ca="1">_xlfn.NORM.INV(RAND(),ranges!H$2,ranges!H$3)</f>
        <v>5.30367451478417E-2</v>
      </c>
      <c r="I1408">
        <f ca="1">_xlfn.NORM.INV(RAND(),ranges!I$2,ranges!I$3)</f>
        <v>6.877984667898116</v>
      </c>
      <c r="J1408" s="3">
        <f t="shared" ca="1" si="59"/>
        <v>1.13E-4</v>
      </c>
      <c r="K1408">
        <f t="shared" ca="1" si="58"/>
        <v>15464.341814634095</v>
      </c>
    </row>
    <row r="1409" spans="7:11" x14ac:dyDescent="0.3">
      <c r="G1409">
        <f ca="1">_xlfn.NORM.INV(RAND(),ranges!G$2,ranges!G$3)</f>
        <v>19356.077110566297</v>
      </c>
      <c r="H1409">
        <f ca="1">_xlfn.NORM.INV(RAND(),ranges!H$2,ranges!H$3)</f>
        <v>5.779292067554382E-2</v>
      </c>
      <c r="I1409">
        <f ca="1">_xlfn.NORM.INV(RAND(),ranges!I$2,ranges!I$3)</f>
        <v>7.0088872410954988</v>
      </c>
      <c r="J1409" s="3">
        <f t="shared" ca="1" si="59"/>
        <v>1.13E-4</v>
      </c>
      <c r="K1409">
        <f t="shared" ca="1" si="58"/>
        <v>13039.110661180915</v>
      </c>
    </row>
    <row r="1410" spans="7:11" x14ac:dyDescent="0.3">
      <c r="G1410">
        <f ca="1">_xlfn.NORM.INV(RAND(),ranges!G$2,ranges!G$3)</f>
        <v>19118.602456256667</v>
      </c>
      <c r="H1410">
        <f ca="1">_xlfn.NORM.INV(RAND(),ranges!H$2,ranges!H$3)</f>
        <v>3.7125714312173125E-2</v>
      </c>
      <c r="I1410">
        <f ca="1">_xlfn.NORM.INV(RAND(),ranges!I$2,ranges!I$3)</f>
        <v>7.1430012300569938</v>
      </c>
      <c r="J1410" s="3">
        <f t="shared" ca="1" si="59"/>
        <v>1.13E-4</v>
      </c>
      <c r="K1410">
        <f t="shared" ca="1" si="58"/>
        <v>20303.661426025272</v>
      </c>
    </row>
    <row r="1411" spans="7:11" x14ac:dyDescent="0.3">
      <c r="G1411">
        <f ca="1">_xlfn.NORM.INV(RAND(),ranges!G$2,ranges!G$3)</f>
        <v>19861.261951269626</v>
      </c>
      <c r="H1411">
        <f ca="1">_xlfn.NORM.INV(RAND(),ranges!H$2,ranges!H$3)</f>
        <v>3.4602396844164829E-2</v>
      </c>
      <c r="I1411">
        <f ca="1">_xlfn.NORM.INV(RAND(),ranges!I$2,ranges!I$3)</f>
        <v>6.0588344323302588</v>
      </c>
      <c r="J1411" s="3">
        <f t="shared" ca="1" si="59"/>
        <v>1.13E-4</v>
      </c>
      <c r="K1411">
        <f t="shared" ref="K1411:K1474" ca="1" si="60">G1411*POWER(I1411,2/3)*SQRT(J1411)/H1411</f>
        <v>20278.349398803704</v>
      </c>
    </row>
    <row r="1412" spans="7:11" x14ac:dyDescent="0.3">
      <c r="G1412">
        <f ca="1">_xlfn.NORM.INV(RAND(),ranges!G$2,ranges!G$3)</f>
        <v>19082.399902620647</v>
      </c>
      <c r="H1412">
        <f ca="1">_xlfn.NORM.INV(RAND(),ranges!H$2,ranges!H$3)</f>
        <v>6.2160577402403404E-2</v>
      </c>
      <c r="I1412">
        <f ca="1">_xlfn.NORM.INV(RAND(),ranges!I$2,ranges!I$3)</f>
        <v>5.8225421988074197</v>
      </c>
      <c r="J1412" s="3">
        <f t="shared" ref="J1412:J1475" ca="1" si="61">J1411</f>
        <v>1.13E-4</v>
      </c>
      <c r="K1412">
        <f t="shared" ca="1" si="60"/>
        <v>10561.662156409649</v>
      </c>
    </row>
    <row r="1413" spans="7:11" x14ac:dyDescent="0.3">
      <c r="G1413">
        <f ca="1">_xlfn.NORM.INV(RAND(),ranges!G$2,ranges!G$3)</f>
        <v>21411.916008649907</v>
      </c>
      <c r="H1413">
        <f ca="1">_xlfn.NORM.INV(RAND(),ranges!H$2,ranges!H$3)</f>
        <v>2.8486455950092061E-2</v>
      </c>
      <c r="I1413">
        <f ca="1">_xlfn.NORM.INV(RAND(),ranges!I$2,ranges!I$3)</f>
        <v>6.4141356532887652</v>
      </c>
      <c r="J1413" s="3">
        <f t="shared" ca="1" si="61"/>
        <v>1.13E-4</v>
      </c>
      <c r="K1413">
        <f t="shared" ca="1" si="60"/>
        <v>27583.439885315034</v>
      </c>
    </row>
    <row r="1414" spans="7:11" x14ac:dyDescent="0.3">
      <c r="G1414">
        <f ca="1">_xlfn.NORM.INV(RAND(),ranges!G$2,ranges!G$3)</f>
        <v>20378.770569218035</v>
      </c>
      <c r="H1414">
        <f ca="1">_xlfn.NORM.INV(RAND(),ranges!H$2,ranges!H$3)</f>
        <v>5.4034518921065346E-2</v>
      </c>
      <c r="I1414">
        <f ca="1">_xlfn.NORM.INV(RAND(),ranges!I$2,ranges!I$3)</f>
        <v>6.3715848699794906</v>
      </c>
      <c r="J1414" s="3">
        <f t="shared" ca="1" si="61"/>
        <v>1.13E-4</v>
      </c>
      <c r="K1414">
        <f t="shared" ca="1" si="60"/>
        <v>13778.784060421625</v>
      </c>
    </row>
    <row r="1415" spans="7:11" x14ac:dyDescent="0.3">
      <c r="G1415">
        <f ca="1">_xlfn.NORM.INV(RAND(),ranges!G$2,ranges!G$3)</f>
        <v>21359.071501695133</v>
      </c>
      <c r="H1415">
        <f ca="1">_xlfn.NORM.INV(RAND(),ranges!H$2,ranges!H$3)</f>
        <v>6.501621099294988E-2</v>
      </c>
      <c r="I1415">
        <f ca="1">_xlfn.NORM.INV(RAND(),ranges!I$2,ranges!I$3)</f>
        <v>5.2941530615261181</v>
      </c>
      <c r="J1415" s="3">
        <f t="shared" ca="1" si="61"/>
        <v>1.13E-4</v>
      </c>
      <c r="K1415">
        <f t="shared" ca="1" si="60"/>
        <v>10607.936972188776</v>
      </c>
    </row>
    <row r="1416" spans="7:11" x14ac:dyDescent="0.3">
      <c r="G1416">
        <f ca="1">_xlfn.NORM.INV(RAND(),ranges!G$2,ranges!G$3)</f>
        <v>20278.784827465428</v>
      </c>
      <c r="H1416">
        <f ca="1">_xlfn.NORM.INV(RAND(),ranges!H$2,ranges!H$3)</f>
        <v>4.1446296769937031E-2</v>
      </c>
      <c r="I1416">
        <f ca="1">_xlfn.NORM.INV(RAND(),ranges!I$2,ranges!I$3)</f>
        <v>5.1530008907505316</v>
      </c>
      <c r="J1416" s="3">
        <f t="shared" ca="1" si="61"/>
        <v>1.13E-4</v>
      </c>
      <c r="K1416">
        <f t="shared" ca="1" si="60"/>
        <v>15516.802346961289</v>
      </c>
    </row>
    <row r="1417" spans="7:11" x14ac:dyDescent="0.3">
      <c r="G1417">
        <f ca="1">_xlfn.NORM.INV(RAND(),ranges!G$2,ranges!G$3)</f>
        <v>19437.931597139315</v>
      </c>
      <c r="H1417">
        <f ca="1">_xlfn.NORM.INV(RAND(),ranges!H$2,ranges!H$3)</f>
        <v>6.2879170511027455E-2</v>
      </c>
      <c r="I1417">
        <f ca="1">_xlfn.NORM.INV(RAND(),ranges!I$2,ranges!I$3)</f>
        <v>6.2564276038373867</v>
      </c>
      <c r="J1417" s="3">
        <f t="shared" ca="1" si="61"/>
        <v>1.13E-4</v>
      </c>
      <c r="K1417">
        <f t="shared" ca="1" si="60"/>
        <v>11157.496251857674</v>
      </c>
    </row>
    <row r="1418" spans="7:11" x14ac:dyDescent="0.3">
      <c r="G1418">
        <f ca="1">_xlfn.NORM.INV(RAND(),ranges!G$2,ranges!G$3)</f>
        <v>20083.8213715286</v>
      </c>
      <c r="H1418">
        <f ca="1">_xlfn.NORM.INV(RAND(),ranges!H$2,ranges!H$3)</f>
        <v>6.05122483539456E-2</v>
      </c>
      <c r="I1418">
        <f ca="1">_xlfn.NORM.INV(RAND(),ranges!I$2,ranges!I$3)</f>
        <v>5.9084641961296454</v>
      </c>
      <c r="J1418" s="3">
        <f t="shared" ca="1" si="61"/>
        <v>1.13E-4</v>
      </c>
      <c r="K1418">
        <f t="shared" ca="1" si="60"/>
        <v>11530.780038950628</v>
      </c>
    </row>
    <row r="1419" spans="7:11" x14ac:dyDescent="0.3">
      <c r="G1419">
        <f ca="1">_xlfn.NORM.INV(RAND(),ranges!G$2,ranges!G$3)</f>
        <v>20884.040014476028</v>
      </c>
      <c r="H1419">
        <f ca="1">_xlfn.NORM.INV(RAND(),ranges!H$2,ranges!H$3)</f>
        <v>3.9430490028088287E-2</v>
      </c>
      <c r="I1419">
        <f ca="1">_xlfn.NORM.INV(RAND(),ranges!I$2,ranges!I$3)</f>
        <v>7.0252799911316961</v>
      </c>
      <c r="J1419" s="3">
        <f t="shared" ca="1" si="61"/>
        <v>1.13E-4</v>
      </c>
      <c r="K1419">
        <f t="shared" ca="1" si="60"/>
        <v>20652.089055455715</v>
      </c>
    </row>
    <row r="1420" spans="7:11" x14ac:dyDescent="0.3">
      <c r="G1420">
        <f ca="1">_xlfn.NORM.INV(RAND(),ranges!G$2,ranges!G$3)</f>
        <v>19656.950333652479</v>
      </c>
      <c r="H1420">
        <f ca="1">_xlfn.NORM.INV(RAND(),ranges!H$2,ranges!H$3)</f>
        <v>3.7965307766500374E-2</v>
      </c>
      <c r="I1420">
        <f ca="1">_xlfn.NORM.INV(RAND(),ranges!I$2,ranges!I$3)</f>
        <v>7.0699503214092756</v>
      </c>
      <c r="J1420" s="3">
        <f t="shared" ca="1" si="61"/>
        <v>1.13E-4</v>
      </c>
      <c r="K1420">
        <f t="shared" ca="1" si="60"/>
        <v>20274.306700113393</v>
      </c>
    </row>
    <row r="1421" spans="7:11" x14ac:dyDescent="0.3">
      <c r="G1421">
        <f ca="1">_xlfn.NORM.INV(RAND(),ranges!G$2,ranges!G$3)</f>
        <v>20242.798514434726</v>
      </c>
      <c r="H1421">
        <f ca="1">_xlfn.NORM.INV(RAND(),ranges!H$2,ranges!H$3)</f>
        <v>4.4920769060073404E-2</v>
      </c>
      <c r="I1421">
        <f ca="1">_xlfn.NORM.INV(RAND(),ranges!I$2,ranges!I$3)</f>
        <v>5.120631574951517</v>
      </c>
      <c r="J1421" s="3">
        <f t="shared" ca="1" si="61"/>
        <v>1.13E-4</v>
      </c>
      <c r="K1421">
        <f t="shared" ca="1" si="60"/>
        <v>14231.312145317163</v>
      </c>
    </row>
    <row r="1422" spans="7:11" x14ac:dyDescent="0.3">
      <c r="G1422">
        <f ca="1">_xlfn.NORM.INV(RAND(),ranges!G$2,ranges!G$3)</f>
        <v>19899.674224610182</v>
      </c>
      <c r="H1422">
        <f ca="1">_xlfn.NORM.INV(RAND(),ranges!H$2,ranges!H$3)</f>
        <v>6.0572028995724947E-2</v>
      </c>
      <c r="I1422">
        <f ca="1">_xlfn.NORM.INV(RAND(),ranges!I$2,ranges!I$3)</f>
        <v>6.6178736117344714</v>
      </c>
      <c r="J1422" s="3">
        <f t="shared" ca="1" si="61"/>
        <v>1.13E-4</v>
      </c>
      <c r="K1422">
        <f t="shared" ca="1" si="60"/>
        <v>12310.018700345812</v>
      </c>
    </row>
    <row r="1423" spans="7:11" x14ac:dyDescent="0.3">
      <c r="G1423">
        <f ca="1">_xlfn.NORM.INV(RAND(),ranges!G$2,ranges!G$3)</f>
        <v>18945.77347912412</v>
      </c>
      <c r="H1423">
        <f ca="1">_xlfn.NORM.INV(RAND(),ranges!H$2,ranges!H$3)</f>
        <v>5.5061606323917954E-2</v>
      </c>
      <c r="I1423">
        <f ca="1">_xlfn.NORM.INV(RAND(),ranges!I$2,ranges!I$3)</f>
        <v>4.1225059148626082</v>
      </c>
      <c r="J1423" s="3">
        <f t="shared" ca="1" si="61"/>
        <v>1.13E-4</v>
      </c>
      <c r="K1423">
        <f t="shared" ca="1" si="60"/>
        <v>9403.9478085123701</v>
      </c>
    </row>
    <row r="1424" spans="7:11" x14ac:dyDescent="0.3">
      <c r="G1424">
        <f ca="1">_xlfn.NORM.INV(RAND(),ranges!G$2,ranges!G$3)</f>
        <v>19532.529254142213</v>
      </c>
      <c r="H1424">
        <f ca="1">_xlfn.NORM.INV(RAND(),ranges!H$2,ranges!H$3)</f>
        <v>4.9734436160424826E-2</v>
      </c>
      <c r="I1424">
        <f ca="1">_xlfn.NORM.INV(RAND(),ranges!I$2,ranges!I$3)</f>
        <v>5.219591585174415</v>
      </c>
      <c r="J1424" s="3">
        <f t="shared" ca="1" si="61"/>
        <v>1.13E-4</v>
      </c>
      <c r="K1424">
        <f t="shared" ca="1" si="60"/>
        <v>12562.175449173657</v>
      </c>
    </row>
    <row r="1425" spans="7:11" x14ac:dyDescent="0.3">
      <c r="G1425">
        <f ca="1">_xlfn.NORM.INV(RAND(),ranges!G$2,ranges!G$3)</f>
        <v>20760.520803063318</v>
      </c>
      <c r="H1425">
        <f ca="1">_xlfn.NORM.INV(RAND(),ranges!H$2,ranges!H$3)</f>
        <v>5.1179055530831977E-2</v>
      </c>
      <c r="I1425">
        <f ca="1">_xlfn.NORM.INV(RAND(),ranges!I$2,ranges!I$3)</f>
        <v>4.7273746689048917</v>
      </c>
      <c r="J1425" s="3">
        <f t="shared" ca="1" si="61"/>
        <v>1.13E-4</v>
      </c>
      <c r="K1425">
        <f t="shared" ca="1" si="60"/>
        <v>12145.960972271114</v>
      </c>
    </row>
    <row r="1426" spans="7:11" x14ac:dyDescent="0.3">
      <c r="G1426">
        <f ca="1">_xlfn.NORM.INV(RAND(),ranges!G$2,ranges!G$3)</f>
        <v>20767.2650966972</v>
      </c>
      <c r="H1426">
        <f ca="1">_xlfn.NORM.INV(RAND(),ranges!H$2,ranges!H$3)</f>
        <v>6.3257828551969181E-2</v>
      </c>
      <c r="I1426">
        <f ca="1">_xlfn.NORM.INV(RAND(),ranges!I$2,ranges!I$3)</f>
        <v>5.147254240859457</v>
      </c>
      <c r="J1426" s="3">
        <f t="shared" ca="1" si="61"/>
        <v>1.13E-4</v>
      </c>
      <c r="K1426">
        <f t="shared" ca="1" si="60"/>
        <v>10403.704191457757</v>
      </c>
    </row>
    <row r="1427" spans="7:11" x14ac:dyDescent="0.3">
      <c r="G1427">
        <f ca="1">_xlfn.NORM.INV(RAND(),ranges!G$2,ranges!G$3)</f>
        <v>21215.640491143251</v>
      </c>
      <c r="H1427">
        <f ca="1">_xlfn.NORM.INV(RAND(),ranges!H$2,ranges!H$3)</f>
        <v>5.4395005495450115E-2</v>
      </c>
      <c r="I1427">
        <f ca="1">_xlfn.NORM.INV(RAND(),ranges!I$2,ranges!I$3)</f>
        <v>6.3152586238702568</v>
      </c>
      <c r="J1427" s="3">
        <f t="shared" ca="1" si="61"/>
        <v>1.13E-4</v>
      </c>
      <c r="K1427">
        <f t="shared" ca="1" si="60"/>
        <v>14165.452037352317</v>
      </c>
    </row>
    <row r="1428" spans="7:11" x14ac:dyDescent="0.3">
      <c r="G1428">
        <f ca="1">_xlfn.NORM.INV(RAND(),ranges!G$2,ranges!G$3)</f>
        <v>17703.399262244926</v>
      </c>
      <c r="H1428">
        <f ca="1">_xlfn.NORM.INV(RAND(),ranges!H$2,ranges!H$3)</f>
        <v>4.5376158187168641E-2</v>
      </c>
      <c r="I1428">
        <f ca="1">_xlfn.NORM.INV(RAND(),ranges!I$2,ranges!I$3)</f>
        <v>6.1383477993547473</v>
      </c>
      <c r="J1428" s="3">
        <f t="shared" ca="1" si="61"/>
        <v>1.13E-4</v>
      </c>
      <c r="K1428">
        <f t="shared" ca="1" si="60"/>
        <v>13903.874015127763</v>
      </c>
    </row>
    <row r="1429" spans="7:11" x14ac:dyDescent="0.3">
      <c r="G1429">
        <f ca="1">_xlfn.NORM.INV(RAND(),ranges!G$2,ranges!G$3)</f>
        <v>21662.181041339987</v>
      </c>
      <c r="H1429">
        <f ca="1">_xlfn.NORM.INV(RAND(),ranges!H$2,ranges!H$3)</f>
        <v>5.4351243310084695E-2</v>
      </c>
      <c r="I1429">
        <f ca="1">_xlfn.NORM.INV(RAND(),ranges!I$2,ranges!I$3)</f>
        <v>4.4606231217692827</v>
      </c>
      <c r="J1429" s="3">
        <f t="shared" ca="1" si="61"/>
        <v>1.13E-4</v>
      </c>
      <c r="K1429">
        <f t="shared" ca="1" si="60"/>
        <v>11480.538882519128</v>
      </c>
    </row>
    <row r="1430" spans="7:11" x14ac:dyDescent="0.3">
      <c r="G1430">
        <f ca="1">_xlfn.NORM.INV(RAND(),ranges!G$2,ranges!G$3)</f>
        <v>20154.112930442941</v>
      </c>
      <c r="H1430">
        <f ca="1">_xlfn.NORM.INV(RAND(),ranges!H$2,ranges!H$3)</f>
        <v>5.4162590393727762E-2</v>
      </c>
      <c r="I1430">
        <f ca="1">_xlfn.NORM.INV(RAND(),ranges!I$2,ranges!I$3)</f>
        <v>6.1032321003741457</v>
      </c>
      <c r="J1430" s="3">
        <f t="shared" ca="1" si="61"/>
        <v>1.13E-4</v>
      </c>
      <c r="K1430">
        <f t="shared" ca="1" si="60"/>
        <v>13210.22070076574</v>
      </c>
    </row>
    <row r="1431" spans="7:11" x14ac:dyDescent="0.3">
      <c r="G1431">
        <f ca="1">_xlfn.NORM.INV(RAND(),ranges!G$2,ranges!G$3)</f>
        <v>20188.078718589317</v>
      </c>
      <c r="H1431">
        <f ca="1">_xlfn.NORM.INV(RAND(),ranges!H$2,ranges!H$3)</f>
        <v>5.7536105349930963E-2</v>
      </c>
      <c r="I1431">
        <f ca="1">_xlfn.NORM.INV(RAND(),ranges!I$2,ranges!I$3)</f>
        <v>5.610861351398122</v>
      </c>
      <c r="J1431" s="3">
        <f t="shared" ca="1" si="61"/>
        <v>1.13E-4</v>
      </c>
      <c r="K1431">
        <f t="shared" ca="1" si="60"/>
        <v>11777.328126526781</v>
      </c>
    </row>
    <row r="1432" spans="7:11" x14ac:dyDescent="0.3">
      <c r="G1432">
        <f ca="1">_xlfn.NORM.INV(RAND(),ranges!G$2,ranges!G$3)</f>
        <v>21221.890899703998</v>
      </c>
      <c r="H1432">
        <f ca="1">_xlfn.NORM.INV(RAND(),ranges!H$2,ranges!H$3)</f>
        <v>5.4591587538623421E-2</v>
      </c>
      <c r="I1432">
        <f ca="1">_xlfn.NORM.INV(RAND(),ranges!I$2,ranges!I$3)</f>
        <v>6.7460983331594937</v>
      </c>
      <c r="J1432" s="3">
        <f t="shared" ca="1" si="61"/>
        <v>1.13E-4</v>
      </c>
      <c r="K1432">
        <f t="shared" ca="1" si="60"/>
        <v>14753.645824082476</v>
      </c>
    </row>
    <row r="1433" spans="7:11" x14ac:dyDescent="0.3">
      <c r="G1433">
        <f ca="1">_xlfn.NORM.INV(RAND(),ranges!G$2,ranges!G$3)</f>
        <v>21292.717143664922</v>
      </c>
      <c r="H1433">
        <f ca="1">_xlfn.NORM.INV(RAND(),ranges!H$2,ranges!H$3)</f>
        <v>5.7122055799730183E-2</v>
      </c>
      <c r="I1433">
        <f ca="1">_xlfn.NORM.INV(RAND(),ranges!I$2,ranges!I$3)</f>
        <v>5.5223580410113948</v>
      </c>
      <c r="J1433" s="3">
        <f t="shared" ca="1" si="61"/>
        <v>1.13E-4</v>
      </c>
      <c r="K1433">
        <f t="shared" ca="1" si="60"/>
        <v>12379.87286067465</v>
      </c>
    </row>
    <row r="1434" spans="7:11" x14ac:dyDescent="0.3">
      <c r="G1434">
        <f ca="1">_xlfn.NORM.INV(RAND(),ranges!G$2,ranges!G$3)</f>
        <v>20908.911569247339</v>
      </c>
      <c r="H1434">
        <f ca="1">_xlfn.NORM.INV(RAND(),ranges!H$2,ranges!H$3)</f>
        <v>4.6591288984692433E-2</v>
      </c>
      <c r="I1434">
        <f ca="1">_xlfn.NORM.INV(RAND(),ranges!I$2,ranges!I$3)</f>
        <v>5.9381505594028843</v>
      </c>
      <c r="J1434" s="3">
        <f t="shared" ca="1" si="61"/>
        <v>1.13E-4</v>
      </c>
      <c r="K1434">
        <f t="shared" ca="1" si="60"/>
        <v>15643.480736303376</v>
      </c>
    </row>
    <row r="1435" spans="7:11" x14ac:dyDescent="0.3">
      <c r="G1435">
        <f ca="1">_xlfn.NORM.INV(RAND(),ranges!G$2,ranges!G$3)</f>
        <v>20992.677024476841</v>
      </c>
      <c r="H1435">
        <f ca="1">_xlfn.NORM.INV(RAND(),ranges!H$2,ranges!H$3)</f>
        <v>3.2278513047376299E-2</v>
      </c>
      <c r="I1435">
        <f ca="1">_xlfn.NORM.INV(RAND(),ranges!I$2,ranges!I$3)</f>
        <v>5.9153832793908521</v>
      </c>
      <c r="J1435" s="3">
        <f t="shared" ca="1" si="61"/>
        <v>1.13E-4</v>
      </c>
      <c r="K1435">
        <f t="shared" ca="1" si="60"/>
        <v>22612.510697748821</v>
      </c>
    </row>
    <row r="1436" spans="7:11" x14ac:dyDescent="0.3">
      <c r="G1436">
        <f ca="1">_xlfn.NORM.INV(RAND(),ranges!G$2,ranges!G$3)</f>
        <v>19822.375038524871</v>
      </c>
      <c r="H1436">
        <f ca="1">_xlfn.NORM.INV(RAND(),ranges!H$2,ranges!H$3)</f>
        <v>5.1255060100453616E-2</v>
      </c>
      <c r="I1436">
        <f ca="1">_xlfn.NORM.INV(RAND(),ranges!I$2,ranges!I$3)</f>
        <v>5.5205510918289358</v>
      </c>
      <c r="J1436" s="3">
        <f t="shared" ca="1" si="61"/>
        <v>1.13E-4</v>
      </c>
      <c r="K1436">
        <f t="shared" ca="1" si="60"/>
        <v>12841.422026471713</v>
      </c>
    </row>
    <row r="1437" spans="7:11" x14ac:dyDescent="0.3">
      <c r="G1437">
        <f ca="1">_xlfn.NORM.INV(RAND(),ranges!G$2,ranges!G$3)</f>
        <v>19708.944619870043</v>
      </c>
      <c r="H1437">
        <f ca="1">_xlfn.NORM.INV(RAND(),ranges!H$2,ranges!H$3)</f>
        <v>5.3764177130018104E-2</v>
      </c>
      <c r="I1437">
        <f ca="1">_xlfn.NORM.INV(RAND(),ranges!I$2,ranges!I$3)</f>
        <v>7.3842185150596835</v>
      </c>
      <c r="J1437" s="3">
        <f t="shared" ca="1" si="61"/>
        <v>1.13E-4</v>
      </c>
      <c r="K1437">
        <f t="shared" ca="1" si="60"/>
        <v>14776.762084870812</v>
      </c>
    </row>
    <row r="1438" spans="7:11" x14ac:dyDescent="0.3">
      <c r="G1438">
        <f ca="1">_xlfn.NORM.INV(RAND(),ranges!G$2,ranges!G$3)</f>
        <v>19997.708968423529</v>
      </c>
      <c r="H1438">
        <f ca="1">_xlfn.NORM.INV(RAND(),ranges!H$2,ranges!H$3)</f>
        <v>5.7095628480913006E-2</v>
      </c>
      <c r="I1438">
        <f ca="1">_xlfn.NORM.INV(RAND(),ranges!I$2,ranges!I$3)</f>
        <v>7.11234243942482</v>
      </c>
      <c r="J1438" s="3">
        <f t="shared" ca="1" si="61"/>
        <v>1.13E-4</v>
      </c>
      <c r="K1438">
        <f t="shared" ca="1" si="60"/>
        <v>13769.718016511662</v>
      </c>
    </row>
    <row r="1439" spans="7:11" x14ac:dyDescent="0.3">
      <c r="G1439">
        <f ca="1">_xlfn.NORM.INV(RAND(),ranges!G$2,ranges!G$3)</f>
        <v>21222.900767732099</v>
      </c>
      <c r="H1439">
        <f ca="1">_xlfn.NORM.INV(RAND(),ranges!H$2,ranges!H$3)</f>
        <v>6.2404307937011974E-2</v>
      </c>
      <c r="I1439">
        <f ca="1">_xlfn.NORM.INV(RAND(),ranges!I$2,ranges!I$3)</f>
        <v>5.9623308195203784</v>
      </c>
      <c r="J1439" s="3">
        <f t="shared" ca="1" si="61"/>
        <v>1.13E-4</v>
      </c>
      <c r="K1439">
        <f t="shared" ca="1" si="60"/>
        <v>11887.032225057808</v>
      </c>
    </row>
    <row r="1440" spans="7:11" x14ac:dyDescent="0.3">
      <c r="G1440">
        <f ca="1">_xlfn.NORM.INV(RAND(),ranges!G$2,ranges!G$3)</f>
        <v>22648.159886021549</v>
      </c>
      <c r="H1440">
        <f ca="1">_xlfn.NORM.INV(RAND(),ranges!H$2,ranges!H$3)</f>
        <v>5.2407970515278748E-2</v>
      </c>
      <c r="I1440">
        <f ca="1">_xlfn.NORM.INV(RAND(),ranges!I$2,ranges!I$3)</f>
        <v>5.3903011967599168</v>
      </c>
      <c r="J1440" s="3">
        <f t="shared" ca="1" si="61"/>
        <v>1.13E-4</v>
      </c>
      <c r="K1440">
        <f t="shared" ca="1" si="60"/>
        <v>14122.670417933106</v>
      </c>
    </row>
    <row r="1441" spans="7:11" x14ac:dyDescent="0.3">
      <c r="G1441">
        <f ca="1">_xlfn.NORM.INV(RAND(),ranges!G$2,ranges!G$3)</f>
        <v>19061.79367981336</v>
      </c>
      <c r="H1441">
        <f ca="1">_xlfn.NORM.INV(RAND(),ranges!H$2,ranges!H$3)</f>
        <v>4.537450242421015E-2</v>
      </c>
      <c r="I1441">
        <f ca="1">_xlfn.NORM.INV(RAND(),ranges!I$2,ranges!I$3)</f>
        <v>5.992805482505112</v>
      </c>
      <c r="J1441" s="3">
        <f t="shared" ca="1" si="61"/>
        <v>1.13E-4</v>
      </c>
      <c r="K1441">
        <f t="shared" ca="1" si="60"/>
        <v>14733.679945345581</v>
      </c>
    </row>
    <row r="1442" spans="7:11" x14ac:dyDescent="0.3">
      <c r="G1442">
        <f ca="1">_xlfn.NORM.INV(RAND(),ranges!G$2,ranges!G$3)</f>
        <v>20203.188647270857</v>
      </c>
      <c r="H1442">
        <f ca="1">_xlfn.NORM.INV(RAND(),ranges!H$2,ranges!H$3)</f>
        <v>5.2561304531172019E-2</v>
      </c>
      <c r="I1442">
        <f ca="1">_xlfn.NORM.INV(RAND(),ranges!I$2,ranges!I$3)</f>
        <v>5.9722741618561743</v>
      </c>
      <c r="J1442" s="3">
        <f t="shared" ca="1" si="61"/>
        <v>1.13E-4</v>
      </c>
      <c r="K1442">
        <f t="shared" ca="1" si="60"/>
        <v>13449.913647278196</v>
      </c>
    </row>
    <row r="1443" spans="7:11" x14ac:dyDescent="0.3">
      <c r="G1443">
        <f ca="1">_xlfn.NORM.INV(RAND(),ranges!G$2,ranges!G$3)</f>
        <v>19346.117316344818</v>
      </c>
      <c r="H1443">
        <f ca="1">_xlfn.NORM.INV(RAND(),ranges!H$2,ranges!H$3)</f>
        <v>5.025052051677683E-2</v>
      </c>
      <c r="I1443">
        <f ca="1">_xlfn.NORM.INV(RAND(),ranges!I$2,ranges!I$3)</f>
        <v>5.3926519896553167</v>
      </c>
      <c r="J1443" s="3">
        <f t="shared" ca="1" si="61"/>
        <v>1.13E-4</v>
      </c>
      <c r="K1443">
        <f t="shared" ca="1" si="60"/>
        <v>12585.217831935037</v>
      </c>
    </row>
    <row r="1444" spans="7:11" x14ac:dyDescent="0.3">
      <c r="G1444">
        <f ca="1">_xlfn.NORM.INV(RAND(),ranges!G$2,ranges!G$3)</f>
        <v>21145.414340024668</v>
      </c>
      <c r="H1444">
        <f ca="1">_xlfn.NORM.INV(RAND(),ranges!H$2,ranges!H$3)</f>
        <v>4.1884690280962915E-2</v>
      </c>
      <c r="I1444">
        <f ca="1">_xlfn.NORM.INV(RAND(),ranges!I$2,ranges!I$3)</f>
        <v>6.660980614111816</v>
      </c>
      <c r="J1444" s="3">
        <f t="shared" ca="1" si="61"/>
        <v>1.13E-4</v>
      </c>
      <c r="K1444">
        <f t="shared" ca="1" si="60"/>
        <v>18998.773242740081</v>
      </c>
    </row>
    <row r="1445" spans="7:11" x14ac:dyDescent="0.3">
      <c r="G1445">
        <f ca="1">_xlfn.NORM.INV(RAND(),ranges!G$2,ranges!G$3)</f>
        <v>19377.192006985857</v>
      </c>
      <c r="H1445">
        <f ca="1">_xlfn.NORM.INV(RAND(),ranges!H$2,ranges!H$3)</f>
        <v>5.8975322393893151E-2</v>
      </c>
      <c r="I1445">
        <f ca="1">_xlfn.NORM.INV(RAND(),ranges!I$2,ranges!I$3)</f>
        <v>6.9705297754572717</v>
      </c>
      <c r="J1445" s="3">
        <f t="shared" ca="1" si="61"/>
        <v>1.13E-4</v>
      </c>
      <c r="K1445">
        <f t="shared" ca="1" si="60"/>
        <v>12744.914662414312</v>
      </c>
    </row>
    <row r="1446" spans="7:11" x14ac:dyDescent="0.3">
      <c r="G1446">
        <f ca="1">_xlfn.NORM.INV(RAND(),ranges!G$2,ranges!G$3)</f>
        <v>19976.609839117442</v>
      </c>
      <c r="H1446">
        <f ca="1">_xlfn.NORM.INV(RAND(),ranges!H$2,ranges!H$3)</f>
        <v>2.8890676286431344E-2</v>
      </c>
      <c r="I1446">
        <f ca="1">_xlfn.NORM.INV(RAND(),ranges!I$2,ranges!I$3)</f>
        <v>5.5398254325978122</v>
      </c>
      <c r="J1446" s="3">
        <f t="shared" ca="1" si="61"/>
        <v>1.13E-4</v>
      </c>
      <c r="K1446">
        <f t="shared" ca="1" si="60"/>
        <v>23012.688257152313</v>
      </c>
    </row>
    <row r="1447" spans="7:11" x14ac:dyDescent="0.3">
      <c r="G1447">
        <f ca="1">_xlfn.NORM.INV(RAND(),ranges!G$2,ranges!G$3)</f>
        <v>20580.494314289746</v>
      </c>
      <c r="H1447">
        <f ca="1">_xlfn.NORM.INV(RAND(),ranges!H$2,ranges!H$3)</f>
        <v>6.1274099487589925E-2</v>
      </c>
      <c r="I1447">
        <f ca="1">_xlfn.NORM.INV(RAND(),ranges!I$2,ranges!I$3)</f>
        <v>7.0616945265493998</v>
      </c>
      <c r="J1447" s="3">
        <f t="shared" ca="1" si="61"/>
        <v>1.13E-4</v>
      </c>
      <c r="K1447">
        <f t="shared" ca="1" si="60"/>
        <v>13141.876170296035</v>
      </c>
    </row>
    <row r="1448" spans="7:11" x14ac:dyDescent="0.3">
      <c r="G1448">
        <f ca="1">_xlfn.NORM.INV(RAND(),ranges!G$2,ranges!G$3)</f>
        <v>18606.633438002995</v>
      </c>
      <c r="H1448">
        <f ca="1">_xlfn.NORM.INV(RAND(),ranges!H$2,ranges!H$3)</f>
        <v>2.4065177549197073E-2</v>
      </c>
      <c r="I1448">
        <f ca="1">_xlfn.NORM.INV(RAND(),ranges!I$2,ranges!I$3)</f>
        <v>3.9022485126737836</v>
      </c>
      <c r="J1448" s="3">
        <f t="shared" ca="1" si="61"/>
        <v>1.13E-4</v>
      </c>
      <c r="K1448">
        <f t="shared" ca="1" si="60"/>
        <v>20371.729579171053</v>
      </c>
    </row>
    <row r="1449" spans="7:11" x14ac:dyDescent="0.3">
      <c r="G1449">
        <f ca="1">_xlfn.NORM.INV(RAND(),ranges!G$2,ranges!G$3)</f>
        <v>21539.741817273243</v>
      </c>
      <c r="H1449">
        <f ca="1">_xlfn.NORM.INV(RAND(),ranges!H$2,ranges!H$3)</f>
        <v>4.288760082294768E-2</v>
      </c>
      <c r="I1449">
        <f ca="1">_xlfn.NORM.INV(RAND(),ranges!I$2,ranges!I$3)</f>
        <v>5.4866777868810477</v>
      </c>
      <c r="J1449" s="3">
        <f t="shared" ca="1" si="61"/>
        <v>1.13E-4</v>
      </c>
      <c r="K1449">
        <f t="shared" ca="1" si="60"/>
        <v>16608.137586958997</v>
      </c>
    </row>
    <row r="1450" spans="7:11" x14ac:dyDescent="0.3">
      <c r="G1450">
        <f ca="1">_xlfn.NORM.INV(RAND(),ranges!G$2,ranges!G$3)</f>
        <v>19695.476673723817</v>
      </c>
      <c r="H1450">
        <f ca="1">_xlfn.NORM.INV(RAND(),ranges!H$2,ranges!H$3)</f>
        <v>5.55564443607598E-2</v>
      </c>
      <c r="I1450">
        <f ca="1">_xlfn.NORM.INV(RAND(),ranges!I$2,ranges!I$3)</f>
        <v>6.4259933179441902</v>
      </c>
      <c r="J1450" s="3">
        <f t="shared" ca="1" si="61"/>
        <v>1.13E-4</v>
      </c>
      <c r="K1450">
        <f t="shared" ca="1" si="60"/>
        <v>13025.611517323012</v>
      </c>
    </row>
    <row r="1451" spans="7:11" x14ac:dyDescent="0.3">
      <c r="G1451">
        <f ca="1">_xlfn.NORM.INV(RAND(),ranges!G$2,ranges!G$3)</f>
        <v>19806.363661928241</v>
      </c>
      <c r="H1451">
        <f ca="1">_xlfn.NORM.INV(RAND(),ranges!H$2,ranges!H$3)</f>
        <v>5.4733750055500796E-2</v>
      </c>
      <c r="I1451">
        <f ca="1">_xlfn.NORM.INV(RAND(),ranges!I$2,ranges!I$3)</f>
        <v>5.3437109857301657</v>
      </c>
      <c r="J1451" s="3">
        <f t="shared" ca="1" si="61"/>
        <v>1.13E-4</v>
      </c>
      <c r="K1451">
        <f t="shared" ca="1" si="60"/>
        <v>11757.565499104403</v>
      </c>
    </row>
    <row r="1452" spans="7:11" x14ac:dyDescent="0.3">
      <c r="G1452">
        <f ca="1">_xlfn.NORM.INV(RAND(),ranges!G$2,ranges!G$3)</f>
        <v>21549.25435945396</v>
      </c>
      <c r="H1452">
        <f ca="1">_xlfn.NORM.INV(RAND(),ranges!H$2,ranges!H$3)</f>
        <v>3.959811827784377E-2</v>
      </c>
      <c r="I1452">
        <f ca="1">_xlfn.NORM.INV(RAND(),ranges!I$2,ranges!I$3)</f>
        <v>6.2528223718518694</v>
      </c>
      <c r="J1452" s="3">
        <f t="shared" ca="1" si="61"/>
        <v>1.13E-4</v>
      </c>
      <c r="K1452">
        <f t="shared" ca="1" si="60"/>
        <v>19634.249933143274</v>
      </c>
    </row>
    <row r="1453" spans="7:11" x14ac:dyDescent="0.3">
      <c r="G1453">
        <f ca="1">_xlfn.NORM.INV(RAND(),ranges!G$2,ranges!G$3)</f>
        <v>20084.948423706926</v>
      </c>
      <c r="H1453">
        <f ca="1">_xlfn.NORM.INV(RAND(),ranges!H$2,ranges!H$3)</f>
        <v>3.6691206818224492E-2</v>
      </c>
      <c r="I1453">
        <f ca="1">_xlfn.NORM.INV(RAND(),ranges!I$2,ranges!I$3)</f>
        <v>5.0278860809798998</v>
      </c>
      <c r="J1453" s="3">
        <f t="shared" ca="1" si="61"/>
        <v>1.13E-4</v>
      </c>
      <c r="K1453">
        <f t="shared" ca="1" si="60"/>
        <v>17078.048092101573</v>
      </c>
    </row>
    <row r="1454" spans="7:11" x14ac:dyDescent="0.3">
      <c r="G1454">
        <f ca="1">_xlfn.NORM.INV(RAND(),ranges!G$2,ranges!G$3)</f>
        <v>20869.930975926814</v>
      </c>
      <c r="H1454">
        <f ca="1">_xlfn.NORM.INV(RAND(),ranges!H$2,ranges!H$3)</f>
        <v>3.2214846383012891E-2</v>
      </c>
      <c r="I1454">
        <f ca="1">_xlfn.NORM.INV(RAND(),ranges!I$2,ranges!I$3)</f>
        <v>6.3119200874870547</v>
      </c>
      <c r="J1454" s="3">
        <f t="shared" ca="1" si="61"/>
        <v>1.13E-4</v>
      </c>
      <c r="K1454">
        <f t="shared" ca="1" si="60"/>
        <v>23520.424963744084</v>
      </c>
    </row>
    <row r="1455" spans="7:11" x14ac:dyDescent="0.3">
      <c r="G1455">
        <f ca="1">_xlfn.NORM.INV(RAND(),ranges!G$2,ranges!G$3)</f>
        <v>18723.513160042363</v>
      </c>
      <c r="H1455">
        <f ca="1">_xlfn.NORM.INV(RAND(),ranges!H$2,ranges!H$3)</f>
        <v>5.0511346810016185E-2</v>
      </c>
      <c r="I1455">
        <f ca="1">_xlfn.NORM.INV(RAND(),ranges!I$2,ranges!I$3)</f>
        <v>5.1263204348082976</v>
      </c>
      <c r="J1455" s="3">
        <f t="shared" ca="1" si="61"/>
        <v>1.13E-4</v>
      </c>
      <c r="K1455">
        <f t="shared" ca="1" si="60"/>
        <v>11714.977168245709</v>
      </c>
    </row>
    <row r="1456" spans="7:11" x14ac:dyDescent="0.3">
      <c r="G1456">
        <f ca="1">_xlfn.NORM.INV(RAND(),ranges!G$2,ranges!G$3)</f>
        <v>21358.476491823189</v>
      </c>
      <c r="H1456">
        <f ca="1">_xlfn.NORM.INV(RAND(),ranges!H$2,ranges!H$3)</f>
        <v>6.083002376370826E-2</v>
      </c>
      <c r="I1456">
        <f ca="1">_xlfn.NORM.INV(RAND(),ranges!I$2,ranges!I$3)</f>
        <v>5.9669428699069114</v>
      </c>
      <c r="J1456" s="3">
        <f t="shared" ca="1" si="61"/>
        <v>1.13E-4</v>
      </c>
      <c r="K1456">
        <f t="shared" ca="1" si="60"/>
        <v>12278.898983726202</v>
      </c>
    </row>
    <row r="1457" spans="7:11" x14ac:dyDescent="0.3">
      <c r="G1457">
        <f ca="1">_xlfn.NORM.INV(RAND(),ranges!G$2,ranges!G$3)</f>
        <v>20121.117466493175</v>
      </c>
      <c r="H1457">
        <f ca="1">_xlfn.NORM.INV(RAND(),ranges!H$2,ranges!H$3)</f>
        <v>3.5352364963687766E-2</v>
      </c>
      <c r="I1457">
        <f ca="1">_xlfn.NORM.INV(RAND(),ranges!I$2,ranges!I$3)</f>
        <v>7.4217737446745184</v>
      </c>
      <c r="J1457" s="3">
        <f t="shared" ca="1" si="61"/>
        <v>1.13E-4</v>
      </c>
      <c r="K1457">
        <f t="shared" ca="1" si="60"/>
        <v>23020.318066310188</v>
      </c>
    </row>
    <row r="1458" spans="7:11" x14ac:dyDescent="0.3">
      <c r="G1458">
        <f ca="1">_xlfn.NORM.INV(RAND(),ranges!G$2,ranges!G$3)</f>
        <v>19938.742323904462</v>
      </c>
      <c r="H1458">
        <f ca="1">_xlfn.NORM.INV(RAND(),ranges!H$2,ranges!H$3)</f>
        <v>3.6534946540063298E-2</v>
      </c>
      <c r="I1458">
        <f ca="1">_xlfn.NORM.INV(RAND(),ranges!I$2,ranges!I$3)</f>
        <v>6.1498690075287392</v>
      </c>
      <c r="J1458" s="3">
        <f t="shared" ca="1" si="61"/>
        <v>1.13E-4</v>
      </c>
      <c r="K1458">
        <f t="shared" ca="1" si="60"/>
        <v>19473.278871645329</v>
      </c>
    </row>
    <row r="1459" spans="7:11" x14ac:dyDescent="0.3">
      <c r="G1459">
        <f ca="1">_xlfn.NORM.INV(RAND(),ranges!G$2,ranges!G$3)</f>
        <v>18948.186079843945</v>
      </c>
      <c r="H1459">
        <f ca="1">_xlfn.NORM.INV(RAND(),ranges!H$2,ranges!H$3)</f>
        <v>6.8293065741197839E-2</v>
      </c>
      <c r="I1459">
        <f ca="1">_xlfn.NORM.INV(RAND(),ranges!I$2,ranges!I$3)</f>
        <v>6.6098976005693082</v>
      </c>
      <c r="J1459" s="3">
        <f t="shared" ca="1" si="61"/>
        <v>1.13E-4</v>
      </c>
      <c r="K1459">
        <f t="shared" ca="1" si="60"/>
        <v>10387.875631624705</v>
      </c>
    </row>
    <row r="1460" spans="7:11" x14ac:dyDescent="0.3">
      <c r="G1460">
        <f ca="1">_xlfn.NORM.INV(RAND(),ranges!G$2,ranges!G$3)</f>
        <v>21707.63807343083</v>
      </c>
      <c r="H1460">
        <f ca="1">_xlfn.NORM.INV(RAND(),ranges!H$2,ranges!H$3)</f>
        <v>5.1476589208066706E-2</v>
      </c>
      <c r="I1460">
        <f ca="1">_xlfn.NORM.INV(RAND(),ranges!I$2,ranges!I$3)</f>
        <v>5.877684671228014</v>
      </c>
      <c r="J1460" s="3">
        <f t="shared" ca="1" si="61"/>
        <v>1.13E-4</v>
      </c>
      <c r="K1460">
        <f t="shared" ca="1" si="60"/>
        <v>14599.776899386026</v>
      </c>
    </row>
    <row r="1461" spans="7:11" x14ac:dyDescent="0.3">
      <c r="G1461">
        <f ca="1">_xlfn.NORM.INV(RAND(),ranges!G$2,ranges!G$3)</f>
        <v>19390.798468549314</v>
      </c>
      <c r="H1461">
        <f ca="1">_xlfn.NORM.INV(RAND(),ranges!H$2,ranges!H$3)</f>
        <v>3.9378001762143948E-2</v>
      </c>
      <c r="I1461">
        <f ca="1">_xlfn.NORM.INV(RAND(),ranges!I$2,ranges!I$3)</f>
        <v>5.9195360453417818</v>
      </c>
      <c r="J1461" s="3">
        <f t="shared" ca="1" si="61"/>
        <v>1.13E-4</v>
      </c>
      <c r="K1461">
        <f t="shared" ca="1" si="60"/>
        <v>17129.302801956754</v>
      </c>
    </row>
    <row r="1462" spans="7:11" x14ac:dyDescent="0.3">
      <c r="G1462">
        <f ca="1">_xlfn.NORM.INV(RAND(),ranges!G$2,ranges!G$3)</f>
        <v>19104.639032457944</v>
      </c>
      <c r="H1462">
        <f ca="1">_xlfn.NORM.INV(RAND(),ranges!H$2,ranges!H$3)</f>
        <v>4.3417072482129324E-2</v>
      </c>
      <c r="I1462">
        <f ca="1">_xlfn.NORM.INV(RAND(),ranges!I$2,ranges!I$3)</f>
        <v>4.8158895781823885</v>
      </c>
      <c r="J1462" s="3">
        <f t="shared" ca="1" si="61"/>
        <v>1.13E-4</v>
      </c>
      <c r="K1462">
        <f t="shared" ca="1" si="60"/>
        <v>13339.366407854146</v>
      </c>
    </row>
    <row r="1463" spans="7:11" x14ac:dyDescent="0.3">
      <c r="G1463">
        <f ca="1">_xlfn.NORM.INV(RAND(),ranges!G$2,ranges!G$3)</f>
        <v>20513.706673657518</v>
      </c>
      <c r="H1463">
        <f ca="1">_xlfn.NORM.INV(RAND(),ranges!H$2,ranges!H$3)</f>
        <v>5.7447786093877018E-2</v>
      </c>
      <c r="I1463">
        <f ca="1">_xlfn.NORM.INV(RAND(),ranges!I$2,ranges!I$3)</f>
        <v>4.9433254144162353</v>
      </c>
      <c r="J1463" s="3">
        <f t="shared" ca="1" si="61"/>
        <v>1.13E-4</v>
      </c>
      <c r="K1463">
        <f t="shared" ca="1" si="60"/>
        <v>11015.127625101026</v>
      </c>
    </row>
    <row r="1464" spans="7:11" x14ac:dyDescent="0.3">
      <c r="G1464">
        <f ca="1">_xlfn.NORM.INV(RAND(),ranges!G$2,ranges!G$3)</f>
        <v>21194.157121292705</v>
      </c>
      <c r="H1464">
        <f ca="1">_xlfn.NORM.INV(RAND(),ranges!H$2,ranges!H$3)</f>
        <v>4.5947710274717952E-2</v>
      </c>
      <c r="I1464">
        <f ca="1">_xlfn.NORM.INV(RAND(),ranges!I$2,ranges!I$3)</f>
        <v>4.9641054187242339</v>
      </c>
      <c r="J1464" s="3">
        <f t="shared" ca="1" si="61"/>
        <v>1.13E-4</v>
      </c>
      <c r="K1464">
        <f t="shared" ca="1" si="60"/>
        <v>14268.735731485733</v>
      </c>
    </row>
    <row r="1465" spans="7:11" x14ac:dyDescent="0.3">
      <c r="G1465">
        <f ca="1">_xlfn.NORM.INV(RAND(),ranges!G$2,ranges!G$3)</f>
        <v>20593.585446457317</v>
      </c>
      <c r="H1465">
        <f ca="1">_xlfn.NORM.INV(RAND(),ranges!H$2,ranges!H$3)</f>
        <v>5.5863742393266823E-2</v>
      </c>
      <c r="I1465">
        <f ca="1">_xlfn.NORM.INV(RAND(),ranges!I$2,ranges!I$3)</f>
        <v>4.8708503483312962</v>
      </c>
      <c r="J1465" s="3">
        <f t="shared" ca="1" si="61"/>
        <v>1.13E-4</v>
      </c>
      <c r="K1465">
        <f t="shared" ca="1" si="60"/>
        <v>11260.154577045589</v>
      </c>
    </row>
    <row r="1466" spans="7:11" x14ac:dyDescent="0.3">
      <c r="G1466">
        <f ca="1">_xlfn.NORM.INV(RAND(),ranges!G$2,ranges!G$3)</f>
        <v>20171.248302435459</v>
      </c>
      <c r="H1466">
        <f ca="1">_xlfn.NORM.INV(RAND(),ranges!H$2,ranges!H$3)</f>
        <v>5.2458496542335795E-2</v>
      </c>
      <c r="I1466">
        <f ca="1">_xlfn.NORM.INV(RAND(),ranges!I$2,ranges!I$3)</f>
        <v>5.3338162268280556</v>
      </c>
      <c r="J1466" s="3">
        <f t="shared" ca="1" si="61"/>
        <v>1.13E-4</v>
      </c>
      <c r="K1466">
        <f t="shared" ca="1" si="60"/>
        <v>12478.092186329932</v>
      </c>
    </row>
    <row r="1467" spans="7:11" x14ac:dyDescent="0.3">
      <c r="G1467">
        <f ca="1">_xlfn.NORM.INV(RAND(),ranges!G$2,ranges!G$3)</f>
        <v>19010.370360254172</v>
      </c>
      <c r="H1467">
        <f ca="1">_xlfn.NORM.INV(RAND(),ranges!H$2,ranges!H$3)</f>
        <v>4.8547995633080425E-2</v>
      </c>
      <c r="I1467">
        <f ca="1">_xlfn.NORM.INV(RAND(),ranges!I$2,ranges!I$3)</f>
        <v>6.8788985394298781</v>
      </c>
      <c r="J1467" s="3">
        <f t="shared" ca="1" si="61"/>
        <v>1.13E-4</v>
      </c>
      <c r="K1467">
        <f t="shared" ca="1" si="60"/>
        <v>15055.820603782435</v>
      </c>
    </row>
    <row r="1468" spans="7:11" x14ac:dyDescent="0.3">
      <c r="G1468">
        <f ca="1">_xlfn.NORM.INV(RAND(),ranges!G$2,ranges!G$3)</f>
        <v>19864.308777331538</v>
      </c>
      <c r="H1468">
        <f ca="1">_xlfn.NORM.INV(RAND(),ranges!H$2,ranges!H$3)</f>
        <v>4.8490546577508752E-2</v>
      </c>
      <c r="I1468">
        <f ca="1">_xlfn.NORM.INV(RAND(),ranges!I$2,ranges!I$3)</f>
        <v>5.8419130834832904</v>
      </c>
      <c r="J1468" s="3">
        <f t="shared" ca="1" si="61"/>
        <v>1.13E-4</v>
      </c>
      <c r="K1468">
        <f t="shared" ca="1" si="60"/>
        <v>14125.125891286356</v>
      </c>
    </row>
    <row r="1469" spans="7:11" x14ac:dyDescent="0.3">
      <c r="G1469">
        <f ca="1">_xlfn.NORM.INV(RAND(),ranges!G$2,ranges!G$3)</f>
        <v>20632.724874811269</v>
      </c>
      <c r="H1469">
        <f ca="1">_xlfn.NORM.INV(RAND(),ranges!H$2,ranges!H$3)</f>
        <v>5.2655644501812607E-2</v>
      </c>
      <c r="I1469">
        <f ca="1">_xlfn.NORM.INV(RAND(),ranges!I$2,ranges!I$3)</f>
        <v>6.195832770237903</v>
      </c>
      <c r="J1469" s="3">
        <f t="shared" ca="1" si="61"/>
        <v>1.13E-4</v>
      </c>
      <c r="K1469">
        <f t="shared" ca="1" si="60"/>
        <v>14051.326790624205</v>
      </c>
    </row>
    <row r="1470" spans="7:11" x14ac:dyDescent="0.3">
      <c r="G1470">
        <f ca="1">_xlfn.NORM.INV(RAND(),ranges!G$2,ranges!G$3)</f>
        <v>19454.18294915781</v>
      </c>
      <c r="H1470">
        <f ca="1">_xlfn.NORM.INV(RAND(),ranges!H$2,ranges!H$3)</f>
        <v>5.4957888060318517E-2</v>
      </c>
      <c r="I1470">
        <f ca="1">_xlfn.NORM.INV(RAND(),ranges!I$2,ranges!I$3)</f>
        <v>5.0017798578205941</v>
      </c>
      <c r="J1470" s="3">
        <f t="shared" ca="1" si="61"/>
        <v>1.13E-4</v>
      </c>
      <c r="K1470">
        <f t="shared" ca="1" si="60"/>
        <v>11005.3847754699</v>
      </c>
    </row>
    <row r="1471" spans="7:11" x14ac:dyDescent="0.3">
      <c r="G1471">
        <f ca="1">_xlfn.NORM.INV(RAND(),ranges!G$2,ranges!G$3)</f>
        <v>19600.980460893206</v>
      </c>
      <c r="H1471">
        <f ca="1">_xlfn.NORM.INV(RAND(),ranges!H$2,ranges!H$3)</f>
        <v>5.4520352547788448E-2</v>
      </c>
      <c r="I1471">
        <f ca="1">_xlfn.NORM.INV(RAND(),ranges!I$2,ranges!I$3)</f>
        <v>6.8226691417928569</v>
      </c>
      <c r="J1471" s="3">
        <f t="shared" ca="1" si="61"/>
        <v>1.13E-4</v>
      </c>
      <c r="K1471">
        <f t="shared" ca="1" si="60"/>
        <v>13747.632141034137</v>
      </c>
    </row>
    <row r="1472" spans="7:11" x14ac:dyDescent="0.3">
      <c r="G1472">
        <f ca="1">_xlfn.NORM.INV(RAND(),ranges!G$2,ranges!G$3)</f>
        <v>20729.58158376758</v>
      </c>
      <c r="H1472">
        <f ca="1">_xlfn.NORM.INV(RAND(),ranges!H$2,ranges!H$3)</f>
        <v>5.1194944216650884E-2</v>
      </c>
      <c r="I1472">
        <f ca="1">_xlfn.NORM.INV(RAND(),ranges!I$2,ranges!I$3)</f>
        <v>6.0866130584616105</v>
      </c>
      <c r="J1472" s="3">
        <f t="shared" ca="1" si="61"/>
        <v>1.13E-4</v>
      </c>
      <c r="K1472">
        <f t="shared" ca="1" si="60"/>
        <v>14348.939773440366</v>
      </c>
    </row>
    <row r="1473" spans="7:11" x14ac:dyDescent="0.3">
      <c r="G1473">
        <f ca="1">_xlfn.NORM.INV(RAND(),ranges!G$2,ranges!G$3)</f>
        <v>19781.058237611967</v>
      </c>
      <c r="H1473">
        <f ca="1">_xlfn.NORM.INV(RAND(),ranges!H$2,ranges!H$3)</f>
        <v>6.296037232140729E-2</v>
      </c>
      <c r="I1473">
        <f ca="1">_xlfn.NORM.INV(RAND(),ranges!I$2,ranges!I$3)</f>
        <v>5.7731564487661835</v>
      </c>
      <c r="J1473" s="3">
        <f t="shared" ca="1" si="61"/>
        <v>1.13E-4</v>
      </c>
      <c r="K1473">
        <f t="shared" ca="1" si="60"/>
        <v>10748.066385974134</v>
      </c>
    </row>
    <row r="1474" spans="7:11" x14ac:dyDescent="0.3">
      <c r="G1474">
        <f ca="1">_xlfn.NORM.INV(RAND(),ranges!G$2,ranges!G$3)</f>
        <v>18851.079736968586</v>
      </c>
      <c r="H1474">
        <f ca="1">_xlfn.NORM.INV(RAND(),ranges!H$2,ranges!H$3)</f>
        <v>5.9849273970896941E-2</v>
      </c>
      <c r="I1474">
        <f ca="1">_xlfn.NORM.INV(RAND(),ranges!I$2,ranges!I$3)</f>
        <v>7.7952179644580788</v>
      </c>
      <c r="J1474" s="3">
        <f t="shared" ca="1" si="61"/>
        <v>1.13E-4</v>
      </c>
      <c r="K1474">
        <f t="shared" ca="1" si="60"/>
        <v>13163.420086213255</v>
      </c>
    </row>
    <row r="1475" spans="7:11" x14ac:dyDescent="0.3">
      <c r="G1475">
        <f ca="1">_xlfn.NORM.INV(RAND(),ranges!G$2,ranges!G$3)</f>
        <v>21320.672904499846</v>
      </c>
      <c r="H1475">
        <f ca="1">_xlfn.NORM.INV(RAND(),ranges!H$2,ranges!H$3)</f>
        <v>6.0134184026252493E-2</v>
      </c>
      <c r="I1475">
        <f ca="1">_xlfn.NORM.INV(RAND(),ranges!I$2,ranges!I$3)</f>
        <v>5.3855544832227977</v>
      </c>
      <c r="J1475" s="3">
        <f t="shared" ca="1" si="61"/>
        <v>1.13E-4</v>
      </c>
      <c r="K1475">
        <f t="shared" ref="K1475:K1538" ca="1" si="62">G1475*POWER(I1475,2/3)*SQRT(J1475)/H1475</f>
        <v>11579.922585289176</v>
      </c>
    </row>
    <row r="1476" spans="7:11" x14ac:dyDescent="0.3">
      <c r="G1476">
        <f ca="1">_xlfn.NORM.INV(RAND(),ranges!G$2,ranges!G$3)</f>
        <v>19223.039727621548</v>
      </c>
      <c r="H1476">
        <f ca="1">_xlfn.NORM.INV(RAND(),ranges!H$2,ranges!H$3)</f>
        <v>4.9149349701707153E-2</v>
      </c>
      <c r="I1476">
        <f ca="1">_xlfn.NORM.INV(RAND(),ranges!I$2,ranges!I$3)</f>
        <v>5.8031654179317416</v>
      </c>
      <c r="J1476" s="3">
        <f t="shared" ref="J1476:J1539" ca="1" si="63">J1475</f>
        <v>1.13E-4</v>
      </c>
      <c r="K1476">
        <f t="shared" ca="1" si="62"/>
        <v>13426.211245345174</v>
      </c>
    </row>
    <row r="1477" spans="7:11" x14ac:dyDescent="0.3">
      <c r="G1477">
        <f ca="1">_xlfn.NORM.INV(RAND(),ranges!G$2,ranges!G$3)</f>
        <v>19173.457775989344</v>
      </c>
      <c r="H1477">
        <f ca="1">_xlfn.NORM.INV(RAND(),ranges!H$2,ranges!H$3)</f>
        <v>3.572197881737009E-2</v>
      </c>
      <c r="I1477">
        <f ca="1">_xlfn.NORM.INV(RAND(),ranges!I$2,ranges!I$3)</f>
        <v>6.0759130288542051</v>
      </c>
      <c r="J1477" s="3">
        <f t="shared" ca="1" si="63"/>
        <v>1.13E-4</v>
      </c>
      <c r="K1477">
        <f t="shared" ca="1" si="62"/>
        <v>18998.173680843134</v>
      </c>
    </row>
    <row r="1478" spans="7:11" x14ac:dyDescent="0.3">
      <c r="G1478">
        <f ca="1">_xlfn.NORM.INV(RAND(),ranges!G$2,ranges!G$3)</f>
        <v>22600.282373663344</v>
      </c>
      <c r="H1478">
        <f ca="1">_xlfn.NORM.INV(RAND(),ranges!H$2,ranges!H$3)</f>
        <v>5.5834450322915688E-2</v>
      </c>
      <c r="I1478">
        <f ca="1">_xlfn.NORM.INV(RAND(),ranges!I$2,ranges!I$3)</f>
        <v>5.102848384088535</v>
      </c>
      <c r="J1478" s="3">
        <f t="shared" ca="1" si="63"/>
        <v>1.13E-4</v>
      </c>
      <c r="K1478">
        <f t="shared" ca="1" si="62"/>
        <v>12753.39914214989</v>
      </c>
    </row>
    <row r="1479" spans="7:11" x14ac:dyDescent="0.3">
      <c r="G1479">
        <f ca="1">_xlfn.NORM.INV(RAND(),ranges!G$2,ranges!G$3)</f>
        <v>18142.442910969628</v>
      </c>
      <c r="H1479">
        <f ca="1">_xlfn.NORM.INV(RAND(),ranges!H$2,ranges!H$3)</f>
        <v>5.0110146296875685E-2</v>
      </c>
      <c r="I1479">
        <f ca="1">_xlfn.NORM.INV(RAND(),ranges!I$2,ranges!I$3)</f>
        <v>6.8216060031127093</v>
      </c>
      <c r="J1479" s="3">
        <f t="shared" ca="1" si="63"/>
        <v>1.13E-4</v>
      </c>
      <c r="K1479">
        <f t="shared" ca="1" si="62"/>
        <v>13843.112160217503</v>
      </c>
    </row>
    <row r="1480" spans="7:11" x14ac:dyDescent="0.3">
      <c r="G1480">
        <f ca="1">_xlfn.NORM.INV(RAND(),ranges!G$2,ranges!G$3)</f>
        <v>20140.939807944404</v>
      </c>
      <c r="H1480">
        <f ca="1">_xlfn.NORM.INV(RAND(),ranges!H$2,ranges!H$3)</f>
        <v>5.0516365746029031E-2</v>
      </c>
      <c r="I1480">
        <f ca="1">_xlfn.NORM.INV(RAND(),ranges!I$2,ranges!I$3)</f>
        <v>7.4397577804919894</v>
      </c>
      <c r="J1480" s="3">
        <f t="shared" ca="1" si="63"/>
        <v>1.13E-4</v>
      </c>
      <c r="K1480">
        <f t="shared" ca="1" si="62"/>
        <v>16151.990550413722</v>
      </c>
    </row>
    <row r="1481" spans="7:11" x14ac:dyDescent="0.3">
      <c r="G1481">
        <f ca="1">_xlfn.NORM.INV(RAND(),ranges!G$2,ranges!G$3)</f>
        <v>20570.613885577033</v>
      </c>
      <c r="H1481">
        <f ca="1">_xlfn.NORM.INV(RAND(),ranges!H$2,ranges!H$3)</f>
        <v>4.0620780718507166E-2</v>
      </c>
      <c r="I1481">
        <f ca="1">_xlfn.NORM.INV(RAND(),ranges!I$2,ranges!I$3)</f>
        <v>6.4675629101179837</v>
      </c>
      <c r="J1481" s="3">
        <f t="shared" ca="1" si="63"/>
        <v>1.13E-4</v>
      </c>
      <c r="K1481">
        <f t="shared" ca="1" si="62"/>
        <v>18686.672857889062</v>
      </c>
    </row>
    <row r="1482" spans="7:11" x14ac:dyDescent="0.3">
      <c r="G1482">
        <f ca="1">_xlfn.NORM.INV(RAND(),ranges!G$2,ranges!G$3)</f>
        <v>20199.231482874282</v>
      </c>
      <c r="H1482">
        <f ca="1">_xlfn.NORM.INV(RAND(),ranges!H$2,ranges!H$3)</f>
        <v>5.231025738083464E-2</v>
      </c>
      <c r="I1482">
        <f ca="1">_xlfn.NORM.INV(RAND(),ranges!I$2,ranges!I$3)</f>
        <v>6.5753090725341163</v>
      </c>
      <c r="J1482" s="3">
        <f t="shared" ca="1" si="63"/>
        <v>1.13E-4</v>
      </c>
      <c r="K1482">
        <f t="shared" ca="1" si="62"/>
        <v>14406.704849422746</v>
      </c>
    </row>
    <row r="1483" spans="7:11" x14ac:dyDescent="0.3">
      <c r="G1483">
        <f ca="1">_xlfn.NORM.INV(RAND(),ranges!G$2,ranges!G$3)</f>
        <v>20583.629477064289</v>
      </c>
      <c r="H1483">
        <f ca="1">_xlfn.NORM.INV(RAND(),ranges!H$2,ranges!H$3)</f>
        <v>5.5072458212756324E-2</v>
      </c>
      <c r="I1483">
        <f ca="1">_xlfn.NORM.INV(RAND(),ranges!I$2,ranges!I$3)</f>
        <v>5.2645814397141546</v>
      </c>
      <c r="J1483" s="3">
        <f t="shared" ca="1" si="63"/>
        <v>1.13E-4</v>
      </c>
      <c r="K1483">
        <f t="shared" ca="1" si="62"/>
        <v>12023.639527631633</v>
      </c>
    </row>
    <row r="1484" spans="7:11" x14ac:dyDescent="0.3">
      <c r="G1484">
        <f ca="1">_xlfn.NORM.INV(RAND(),ranges!G$2,ranges!G$3)</f>
        <v>20514.765538664171</v>
      </c>
      <c r="H1484">
        <f ca="1">_xlfn.NORM.INV(RAND(),ranges!H$2,ranges!H$3)</f>
        <v>4.5497420107239193E-2</v>
      </c>
      <c r="I1484">
        <f ca="1">_xlfn.NORM.INV(RAND(),ranges!I$2,ranges!I$3)</f>
        <v>4.9788993809460065</v>
      </c>
      <c r="J1484" s="3">
        <f t="shared" ca="1" si="63"/>
        <v>1.13E-4</v>
      </c>
      <c r="K1484">
        <f t="shared" ca="1" si="62"/>
        <v>13975.732353035572</v>
      </c>
    </row>
    <row r="1485" spans="7:11" x14ac:dyDescent="0.3">
      <c r="G1485">
        <f ca="1">_xlfn.NORM.INV(RAND(),ranges!G$2,ranges!G$3)</f>
        <v>19133.636112843309</v>
      </c>
      <c r="H1485">
        <f ca="1">_xlfn.NORM.INV(RAND(),ranges!H$2,ranges!H$3)</f>
        <v>6.2021053450390738E-2</v>
      </c>
      <c r="I1485">
        <f ca="1">_xlfn.NORM.INV(RAND(),ranges!I$2,ranges!I$3)</f>
        <v>5.7449319885048169</v>
      </c>
      <c r="J1485" s="3">
        <f t="shared" ca="1" si="63"/>
        <v>1.13E-4</v>
      </c>
      <c r="K1485">
        <f t="shared" ca="1" si="62"/>
        <v>10519.316474769948</v>
      </c>
    </row>
    <row r="1486" spans="7:11" x14ac:dyDescent="0.3">
      <c r="G1486">
        <f ca="1">_xlfn.NORM.INV(RAND(),ranges!G$2,ranges!G$3)</f>
        <v>19981.718397072924</v>
      </c>
      <c r="H1486">
        <f ca="1">_xlfn.NORM.INV(RAND(),ranges!H$2,ranges!H$3)</f>
        <v>5.0282796288731363E-2</v>
      </c>
      <c r="I1486">
        <f ca="1">_xlfn.NORM.INV(RAND(),ranges!I$2,ranges!I$3)</f>
        <v>6.4456847406651416</v>
      </c>
      <c r="J1486" s="3">
        <f t="shared" ca="1" si="63"/>
        <v>1.13E-4</v>
      </c>
      <c r="K1486">
        <f t="shared" ca="1" si="62"/>
        <v>14630.707955457543</v>
      </c>
    </row>
    <row r="1487" spans="7:11" x14ac:dyDescent="0.3">
      <c r="G1487">
        <f ca="1">_xlfn.NORM.INV(RAND(),ranges!G$2,ranges!G$3)</f>
        <v>19400.713048396701</v>
      </c>
      <c r="H1487">
        <f ca="1">_xlfn.NORM.INV(RAND(),ranges!H$2,ranges!H$3)</f>
        <v>3.9455975454091852E-2</v>
      </c>
      <c r="I1487">
        <f ca="1">_xlfn.NORM.INV(RAND(),ranges!I$2,ranges!I$3)</f>
        <v>5.2557513093692485</v>
      </c>
      <c r="J1487" s="3">
        <f t="shared" ca="1" si="63"/>
        <v>1.13E-4</v>
      </c>
      <c r="K1487">
        <f t="shared" ca="1" si="62"/>
        <v>15800.372798735083</v>
      </c>
    </row>
    <row r="1488" spans="7:11" x14ac:dyDescent="0.3">
      <c r="G1488">
        <f ca="1">_xlfn.NORM.INV(RAND(),ranges!G$2,ranges!G$3)</f>
        <v>18443.964092161783</v>
      </c>
      <c r="H1488">
        <f ca="1">_xlfn.NORM.INV(RAND(),ranges!H$2,ranges!H$3)</f>
        <v>4.4340017828446654E-2</v>
      </c>
      <c r="I1488">
        <f ca="1">_xlfn.NORM.INV(RAND(),ranges!I$2,ranges!I$3)</f>
        <v>4.73772736038398</v>
      </c>
      <c r="J1488" s="3">
        <f t="shared" ca="1" si="63"/>
        <v>1.13E-4</v>
      </c>
      <c r="K1488">
        <f t="shared" ca="1" si="62"/>
        <v>12473.193786455688</v>
      </c>
    </row>
    <row r="1489" spans="7:11" x14ac:dyDescent="0.3">
      <c r="G1489">
        <f ca="1">_xlfn.NORM.INV(RAND(),ranges!G$2,ranges!G$3)</f>
        <v>20735.320917763118</v>
      </c>
      <c r="H1489">
        <f ca="1">_xlfn.NORM.INV(RAND(),ranges!H$2,ranges!H$3)</f>
        <v>4.7639937542991118E-2</v>
      </c>
      <c r="I1489">
        <f ca="1">_xlfn.NORM.INV(RAND(),ranges!I$2,ranges!I$3)</f>
        <v>6.7449720378935574</v>
      </c>
      <c r="J1489" s="3">
        <f t="shared" ca="1" si="63"/>
        <v>1.13E-4</v>
      </c>
      <c r="K1489">
        <f t="shared" ca="1" si="62"/>
        <v>16517.040561371938</v>
      </c>
    </row>
    <row r="1490" spans="7:11" x14ac:dyDescent="0.3">
      <c r="G1490">
        <f ca="1">_xlfn.NORM.INV(RAND(),ranges!G$2,ranges!G$3)</f>
        <v>20156.372566756349</v>
      </c>
      <c r="H1490">
        <f ca="1">_xlfn.NORM.INV(RAND(),ranges!H$2,ranges!H$3)</f>
        <v>6.1892250643388394E-2</v>
      </c>
      <c r="I1490">
        <f ca="1">_xlfn.NORM.INV(RAND(),ranges!I$2,ranges!I$3)</f>
        <v>4.6752878083438958</v>
      </c>
      <c r="J1490" s="3">
        <f t="shared" ca="1" si="63"/>
        <v>1.13E-4</v>
      </c>
      <c r="K1490">
        <f t="shared" ca="1" si="62"/>
        <v>9679.5289696212458</v>
      </c>
    </row>
    <row r="1491" spans="7:11" x14ac:dyDescent="0.3">
      <c r="G1491">
        <f ca="1">_xlfn.NORM.INV(RAND(),ranges!G$2,ranges!G$3)</f>
        <v>20196.31928067471</v>
      </c>
      <c r="H1491">
        <f ca="1">_xlfn.NORM.INV(RAND(),ranges!H$2,ranges!H$3)</f>
        <v>5.8582537685114996E-2</v>
      </c>
      <c r="I1491">
        <f ca="1">_xlfn.NORM.INV(RAND(),ranges!I$2,ranges!I$3)</f>
        <v>6.8682610387083756</v>
      </c>
      <c r="J1491" s="3">
        <f t="shared" ca="1" si="63"/>
        <v>1.13E-4</v>
      </c>
      <c r="K1491">
        <f t="shared" ca="1" si="62"/>
        <v>13241.620311783699</v>
      </c>
    </row>
    <row r="1492" spans="7:11" x14ac:dyDescent="0.3">
      <c r="G1492">
        <f ca="1">_xlfn.NORM.INV(RAND(),ranges!G$2,ranges!G$3)</f>
        <v>20425.87948435645</v>
      </c>
      <c r="H1492">
        <f ca="1">_xlfn.NORM.INV(RAND(),ranges!H$2,ranges!H$3)</f>
        <v>4.6248413634747215E-2</v>
      </c>
      <c r="I1492">
        <f ca="1">_xlfn.NORM.INV(RAND(),ranges!I$2,ranges!I$3)</f>
        <v>6.4024695577296926</v>
      </c>
      <c r="J1492" s="3">
        <f t="shared" ca="1" si="63"/>
        <v>1.13E-4</v>
      </c>
      <c r="K1492">
        <f t="shared" ca="1" si="62"/>
        <v>16187.812339196687</v>
      </c>
    </row>
    <row r="1493" spans="7:11" x14ac:dyDescent="0.3">
      <c r="G1493">
        <f ca="1">_xlfn.NORM.INV(RAND(),ranges!G$2,ranges!G$3)</f>
        <v>19169.575479991214</v>
      </c>
      <c r="H1493">
        <f ca="1">_xlfn.NORM.INV(RAND(),ranges!H$2,ranges!H$3)</f>
        <v>5.6115659143682786E-2</v>
      </c>
      <c r="I1493">
        <f ca="1">_xlfn.NORM.INV(RAND(),ranges!I$2,ranges!I$3)</f>
        <v>5.1437257998813921</v>
      </c>
      <c r="J1493" s="3">
        <f t="shared" ca="1" si="63"/>
        <v>1.13E-4</v>
      </c>
      <c r="K1493">
        <f t="shared" ca="1" si="62"/>
        <v>10820.63766459567</v>
      </c>
    </row>
    <row r="1494" spans="7:11" x14ac:dyDescent="0.3">
      <c r="G1494">
        <f ca="1">_xlfn.NORM.INV(RAND(),ranges!G$2,ranges!G$3)</f>
        <v>18925.980944102728</v>
      </c>
      <c r="H1494">
        <f ca="1">_xlfn.NORM.INV(RAND(),ranges!H$2,ranges!H$3)</f>
        <v>4.3661039417585777E-2</v>
      </c>
      <c r="I1494">
        <f ca="1">_xlfn.NORM.INV(RAND(),ranges!I$2,ranges!I$3)</f>
        <v>6.1040757812623818</v>
      </c>
      <c r="J1494" s="3">
        <f t="shared" ca="1" si="63"/>
        <v>1.13E-4</v>
      </c>
      <c r="K1494">
        <f t="shared" ca="1" si="62"/>
        <v>15390.408980517343</v>
      </c>
    </row>
    <row r="1495" spans="7:11" x14ac:dyDescent="0.3">
      <c r="G1495">
        <f ca="1">_xlfn.NORM.INV(RAND(),ranges!G$2,ranges!G$3)</f>
        <v>21340.630469524447</v>
      </c>
      <c r="H1495">
        <f ca="1">_xlfn.NORM.INV(RAND(),ranges!H$2,ranges!H$3)</f>
        <v>4.6525790779609111E-2</v>
      </c>
      <c r="I1495">
        <f ca="1">_xlfn.NORM.INV(RAND(),ranges!I$2,ranges!I$3)</f>
        <v>6.9330413651390961</v>
      </c>
      <c r="J1495" s="3">
        <f t="shared" ca="1" si="63"/>
        <v>1.13E-4</v>
      </c>
      <c r="K1495">
        <f t="shared" ca="1" si="62"/>
        <v>17728.360116650336</v>
      </c>
    </row>
    <row r="1496" spans="7:11" x14ac:dyDescent="0.3">
      <c r="G1496">
        <f ca="1">_xlfn.NORM.INV(RAND(),ranges!G$2,ranges!G$3)</f>
        <v>19900.784114357706</v>
      </c>
      <c r="H1496">
        <f ca="1">_xlfn.NORM.INV(RAND(),ranges!H$2,ranges!H$3)</f>
        <v>4.9235666313026061E-2</v>
      </c>
      <c r="I1496">
        <f ca="1">_xlfn.NORM.INV(RAND(),ranges!I$2,ranges!I$3)</f>
        <v>6.1268580637911212</v>
      </c>
      <c r="J1496" s="3">
        <f t="shared" ca="1" si="63"/>
        <v>1.13E-4</v>
      </c>
      <c r="K1496">
        <f t="shared" ca="1" si="62"/>
        <v>14386.488521208112</v>
      </c>
    </row>
    <row r="1497" spans="7:11" x14ac:dyDescent="0.3">
      <c r="G1497">
        <f ca="1">_xlfn.NORM.INV(RAND(),ranges!G$2,ranges!G$3)</f>
        <v>19660.725926108411</v>
      </c>
      <c r="H1497">
        <f ca="1">_xlfn.NORM.INV(RAND(),ranges!H$2,ranges!H$3)</f>
        <v>5.6957098248062006E-2</v>
      </c>
      <c r="I1497">
        <f ca="1">_xlfn.NORM.INV(RAND(),ranges!I$2,ranges!I$3)</f>
        <v>5.7501114531987394</v>
      </c>
      <c r="J1497" s="3">
        <f t="shared" ca="1" si="63"/>
        <v>1.13E-4</v>
      </c>
      <c r="K1497">
        <f t="shared" ca="1" si="62"/>
        <v>11777.192048453209</v>
      </c>
    </row>
    <row r="1498" spans="7:11" x14ac:dyDescent="0.3">
      <c r="G1498">
        <f ca="1">_xlfn.NORM.INV(RAND(),ranges!G$2,ranges!G$3)</f>
        <v>19783.572513620384</v>
      </c>
      <c r="H1498">
        <f ca="1">_xlfn.NORM.INV(RAND(),ranges!H$2,ranges!H$3)</f>
        <v>5.6641235733232584E-2</v>
      </c>
      <c r="I1498">
        <f ca="1">_xlfn.NORM.INV(RAND(),ranges!I$2,ranges!I$3)</f>
        <v>5.839804826840763</v>
      </c>
      <c r="J1498" s="3">
        <f t="shared" ca="1" si="63"/>
        <v>1.13E-4</v>
      </c>
      <c r="K1498">
        <f t="shared" ca="1" si="62"/>
        <v>12040.470084342118</v>
      </c>
    </row>
    <row r="1499" spans="7:11" x14ac:dyDescent="0.3">
      <c r="G1499">
        <f ca="1">_xlfn.NORM.INV(RAND(),ranges!G$2,ranges!G$3)</f>
        <v>20716.508749549303</v>
      </c>
      <c r="H1499">
        <f ca="1">_xlfn.NORM.INV(RAND(),ranges!H$2,ranges!H$3)</f>
        <v>4.5692901108754985E-2</v>
      </c>
      <c r="I1499">
        <f ca="1">_xlfn.NORM.INV(RAND(),ranges!I$2,ranges!I$3)</f>
        <v>6.0068984699068073</v>
      </c>
      <c r="J1499" s="3">
        <f t="shared" ca="1" si="63"/>
        <v>1.13E-4</v>
      </c>
      <c r="K1499">
        <f t="shared" ca="1" si="62"/>
        <v>15926.019783303518</v>
      </c>
    </row>
    <row r="1500" spans="7:11" x14ac:dyDescent="0.3">
      <c r="G1500">
        <f ca="1">_xlfn.NORM.INV(RAND(),ranges!G$2,ranges!G$3)</f>
        <v>21001.708585063585</v>
      </c>
      <c r="H1500">
        <f ca="1">_xlfn.NORM.INV(RAND(),ranges!H$2,ranges!H$3)</f>
        <v>4.6087897924909416E-2</v>
      </c>
      <c r="I1500">
        <f ca="1">_xlfn.NORM.INV(RAND(),ranges!I$2,ranges!I$3)</f>
        <v>5.0645729071024697</v>
      </c>
      <c r="J1500" s="3">
        <f t="shared" ca="1" si="63"/>
        <v>1.13E-4</v>
      </c>
      <c r="K1500">
        <f t="shared" ca="1" si="62"/>
        <v>14285.721117539888</v>
      </c>
    </row>
    <row r="1501" spans="7:11" x14ac:dyDescent="0.3">
      <c r="G1501">
        <f ca="1">_xlfn.NORM.INV(RAND(),ranges!G$2,ranges!G$3)</f>
        <v>20681.4335238897</v>
      </c>
      <c r="H1501">
        <f ca="1">_xlfn.NORM.INV(RAND(),ranges!H$2,ranges!H$3)</f>
        <v>6.5086935631792159E-2</v>
      </c>
      <c r="I1501">
        <f ca="1">_xlfn.NORM.INV(RAND(),ranges!I$2,ranges!I$3)</f>
        <v>6.449676343056983</v>
      </c>
      <c r="J1501" s="3">
        <f t="shared" ca="1" si="63"/>
        <v>1.13E-4</v>
      </c>
      <c r="K1501">
        <f t="shared" ca="1" si="62"/>
        <v>11703.559915974593</v>
      </c>
    </row>
    <row r="1502" spans="7:11" x14ac:dyDescent="0.3">
      <c r="G1502">
        <f ca="1">_xlfn.NORM.INV(RAND(),ranges!G$2,ranges!G$3)</f>
        <v>20045.638170193983</v>
      </c>
      <c r="H1502">
        <f ca="1">_xlfn.NORM.INV(RAND(),ranges!H$2,ranges!H$3)</f>
        <v>5.0181902269729593E-2</v>
      </c>
      <c r="I1502">
        <f ca="1">_xlfn.NORM.INV(RAND(),ranges!I$2,ranges!I$3)</f>
        <v>3.936785513408025</v>
      </c>
      <c r="J1502" s="3">
        <f t="shared" ca="1" si="63"/>
        <v>1.13E-4</v>
      </c>
      <c r="K1502">
        <f t="shared" ca="1" si="62"/>
        <v>10587.005962246372</v>
      </c>
    </row>
    <row r="1503" spans="7:11" x14ac:dyDescent="0.3">
      <c r="G1503">
        <f ca="1">_xlfn.NORM.INV(RAND(),ranges!G$2,ranges!G$3)</f>
        <v>21466.426086437201</v>
      </c>
      <c r="H1503">
        <f ca="1">_xlfn.NORM.INV(RAND(),ranges!H$2,ranges!H$3)</f>
        <v>5.044537616999574E-2</v>
      </c>
      <c r="I1503">
        <f ca="1">_xlfn.NORM.INV(RAND(),ranges!I$2,ranges!I$3)</f>
        <v>6.3204615404079769</v>
      </c>
      <c r="J1503" s="3">
        <f t="shared" ca="1" si="63"/>
        <v>1.13E-4</v>
      </c>
      <c r="K1503">
        <f t="shared" ca="1" si="62"/>
        <v>15463.583042104412</v>
      </c>
    </row>
    <row r="1504" spans="7:11" x14ac:dyDescent="0.3">
      <c r="G1504">
        <f ca="1">_xlfn.NORM.INV(RAND(),ranges!G$2,ranges!G$3)</f>
        <v>20648.342786534093</v>
      </c>
      <c r="H1504">
        <f ca="1">_xlfn.NORM.INV(RAND(),ranges!H$2,ranges!H$3)</f>
        <v>4.4555261733021601E-2</v>
      </c>
      <c r="I1504">
        <f ca="1">_xlfn.NORM.INV(RAND(),ranges!I$2,ranges!I$3)</f>
        <v>5.7057797130975345</v>
      </c>
      <c r="J1504" s="3">
        <f t="shared" ca="1" si="63"/>
        <v>1.13E-4</v>
      </c>
      <c r="K1504">
        <f t="shared" ca="1" si="62"/>
        <v>15730.242733853298</v>
      </c>
    </row>
    <row r="1505" spans="7:11" x14ac:dyDescent="0.3">
      <c r="G1505">
        <f ca="1">_xlfn.NORM.INV(RAND(),ranges!G$2,ranges!G$3)</f>
        <v>20415.56835183709</v>
      </c>
      <c r="H1505">
        <f ca="1">_xlfn.NORM.INV(RAND(),ranges!H$2,ranges!H$3)</f>
        <v>4.3145422724400813E-2</v>
      </c>
      <c r="I1505">
        <f ca="1">_xlfn.NORM.INV(RAND(),ranges!I$2,ranges!I$3)</f>
        <v>6.8584058158069832</v>
      </c>
      <c r="J1505" s="3">
        <f t="shared" ca="1" si="63"/>
        <v>1.13E-4</v>
      </c>
      <c r="K1505">
        <f t="shared" ca="1" si="62"/>
        <v>18157.166977418725</v>
      </c>
    </row>
    <row r="1506" spans="7:11" x14ac:dyDescent="0.3">
      <c r="G1506">
        <f ca="1">_xlfn.NORM.INV(RAND(),ranges!G$2,ranges!G$3)</f>
        <v>19890.299532674573</v>
      </c>
      <c r="H1506">
        <f ca="1">_xlfn.NORM.INV(RAND(),ranges!H$2,ranges!H$3)</f>
        <v>3.8921284471661932E-2</v>
      </c>
      <c r="I1506">
        <f ca="1">_xlfn.NORM.INV(RAND(),ranges!I$2,ranges!I$3)</f>
        <v>6.5779253893292768</v>
      </c>
      <c r="J1506" s="3">
        <f t="shared" ca="1" si="63"/>
        <v>1.13E-4</v>
      </c>
      <c r="K1506">
        <f t="shared" ca="1" si="62"/>
        <v>19071.550819176209</v>
      </c>
    </row>
    <row r="1507" spans="7:11" x14ac:dyDescent="0.3">
      <c r="G1507">
        <f ca="1">_xlfn.NORM.INV(RAND(),ranges!G$2,ranges!G$3)</f>
        <v>18014.879910565021</v>
      </c>
      <c r="H1507">
        <f ca="1">_xlfn.NORM.INV(RAND(),ranges!H$2,ranges!H$3)</f>
        <v>4.1058113130149773E-2</v>
      </c>
      <c r="I1507">
        <f ca="1">_xlfn.NORM.INV(RAND(),ranges!I$2,ranges!I$3)</f>
        <v>4.9744589914787625</v>
      </c>
      <c r="J1507" s="3">
        <f t="shared" ca="1" si="63"/>
        <v>1.13E-4</v>
      </c>
      <c r="K1507">
        <f t="shared" ca="1" si="62"/>
        <v>13591.54548241279</v>
      </c>
    </row>
    <row r="1508" spans="7:11" x14ac:dyDescent="0.3">
      <c r="G1508">
        <f ca="1">_xlfn.NORM.INV(RAND(),ranges!G$2,ranges!G$3)</f>
        <v>20797.502210483039</v>
      </c>
      <c r="H1508">
        <f ca="1">_xlfn.NORM.INV(RAND(),ranges!H$2,ranges!H$3)</f>
        <v>5.2959663860861192E-2</v>
      </c>
      <c r="I1508">
        <f ca="1">_xlfn.NORM.INV(RAND(),ranges!I$2,ranges!I$3)</f>
        <v>6.0881580618356672</v>
      </c>
      <c r="J1508" s="3">
        <f t="shared" ca="1" si="63"/>
        <v>1.13E-4</v>
      </c>
      <c r="K1508">
        <f t="shared" ca="1" si="62"/>
        <v>13918.607680666408</v>
      </c>
    </row>
    <row r="1509" spans="7:11" x14ac:dyDescent="0.3">
      <c r="G1509">
        <f ca="1">_xlfn.NORM.INV(RAND(),ranges!G$2,ranges!G$3)</f>
        <v>19082.4624966226</v>
      </c>
      <c r="H1509">
        <f ca="1">_xlfn.NORM.INV(RAND(),ranges!H$2,ranges!H$3)</f>
        <v>4.0580767056265107E-2</v>
      </c>
      <c r="I1509">
        <f ca="1">_xlfn.NORM.INV(RAND(),ranges!I$2,ranges!I$3)</f>
        <v>6.089309730357555</v>
      </c>
      <c r="J1509" s="3">
        <f t="shared" ca="1" si="63"/>
        <v>1.13E-4</v>
      </c>
      <c r="K1509">
        <f t="shared" ca="1" si="62"/>
        <v>16668.586151085841</v>
      </c>
    </row>
    <row r="1510" spans="7:11" x14ac:dyDescent="0.3">
      <c r="G1510">
        <f ca="1">_xlfn.NORM.INV(RAND(),ranges!G$2,ranges!G$3)</f>
        <v>22402.387868618669</v>
      </c>
      <c r="H1510">
        <f ca="1">_xlfn.NORM.INV(RAND(),ranges!H$2,ranges!H$3)</f>
        <v>4.8705054756007532E-2</v>
      </c>
      <c r="I1510">
        <f ca="1">_xlfn.NORM.INV(RAND(),ranges!I$2,ranges!I$3)</f>
        <v>6.8387812607897009</v>
      </c>
      <c r="J1510" s="3">
        <f t="shared" ca="1" si="63"/>
        <v>1.13E-4</v>
      </c>
      <c r="K1510">
        <f t="shared" ca="1" si="62"/>
        <v>17616.18949716305</v>
      </c>
    </row>
    <row r="1511" spans="7:11" x14ac:dyDescent="0.3">
      <c r="G1511">
        <f ca="1">_xlfn.NORM.INV(RAND(),ranges!G$2,ranges!G$3)</f>
        <v>21060.622107161791</v>
      </c>
      <c r="H1511">
        <f ca="1">_xlfn.NORM.INV(RAND(),ranges!H$2,ranges!H$3)</f>
        <v>4.7970384142369794E-2</v>
      </c>
      <c r="I1511">
        <f ca="1">_xlfn.NORM.INV(RAND(),ranges!I$2,ranges!I$3)</f>
        <v>5.7628111129261539</v>
      </c>
      <c r="J1511" s="3">
        <f t="shared" ca="1" si="63"/>
        <v>1.13E-4</v>
      </c>
      <c r="K1511">
        <f t="shared" ca="1" si="62"/>
        <v>15001.227973522547</v>
      </c>
    </row>
    <row r="1512" spans="7:11" x14ac:dyDescent="0.3">
      <c r="G1512">
        <f ca="1">_xlfn.NORM.INV(RAND(),ranges!G$2,ranges!G$3)</f>
        <v>22605.300840389544</v>
      </c>
      <c r="H1512">
        <f ca="1">_xlfn.NORM.INV(RAND(),ranges!H$2,ranges!H$3)</f>
        <v>3.8834636971060425E-2</v>
      </c>
      <c r="I1512">
        <f ca="1">_xlfn.NORM.INV(RAND(),ranges!I$2,ranges!I$3)</f>
        <v>4.6419795707283349</v>
      </c>
      <c r="J1512" s="3">
        <f t="shared" ca="1" si="63"/>
        <v>1.13E-4</v>
      </c>
      <c r="K1512">
        <f t="shared" ca="1" si="62"/>
        <v>17218.649264523894</v>
      </c>
    </row>
    <row r="1513" spans="7:11" x14ac:dyDescent="0.3">
      <c r="G1513">
        <f ca="1">_xlfn.NORM.INV(RAND(),ranges!G$2,ranges!G$3)</f>
        <v>22103.826182586337</v>
      </c>
      <c r="H1513">
        <f ca="1">_xlfn.NORM.INV(RAND(),ranges!H$2,ranges!H$3)</f>
        <v>3.9306236208404823E-2</v>
      </c>
      <c r="I1513">
        <f ca="1">_xlfn.NORM.INV(RAND(),ranges!I$2,ranges!I$3)</f>
        <v>6.3446591811167607</v>
      </c>
      <c r="J1513" s="3">
        <f t="shared" ca="1" si="63"/>
        <v>1.13E-4</v>
      </c>
      <c r="K1513">
        <f t="shared" ca="1" si="62"/>
        <v>20487.269672622529</v>
      </c>
    </row>
    <row r="1514" spans="7:11" x14ac:dyDescent="0.3">
      <c r="G1514">
        <f ca="1">_xlfn.NORM.INV(RAND(),ranges!G$2,ranges!G$3)</f>
        <v>21205.202006635631</v>
      </c>
      <c r="H1514">
        <f ca="1">_xlfn.NORM.INV(RAND(),ranges!H$2,ranges!H$3)</f>
        <v>3.423782240141434E-2</v>
      </c>
      <c r="I1514">
        <f ca="1">_xlfn.NORM.INV(RAND(),ranges!I$2,ranges!I$3)</f>
        <v>7.1153025577220177</v>
      </c>
      <c r="J1514" s="3">
        <f t="shared" ca="1" si="63"/>
        <v>1.13E-4</v>
      </c>
      <c r="K1514">
        <f t="shared" ca="1" si="62"/>
        <v>24355.913083470357</v>
      </c>
    </row>
    <row r="1515" spans="7:11" x14ac:dyDescent="0.3">
      <c r="G1515">
        <f ca="1">_xlfn.NORM.INV(RAND(),ranges!G$2,ranges!G$3)</f>
        <v>19935.724242306471</v>
      </c>
      <c r="H1515">
        <f ca="1">_xlfn.NORM.INV(RAND(),ranges!H$2,ranges!H$3)</f>
        <v>4.6229279598030505E-2</v>
      </c>
      <c r="I1515">
        <f ca="1">_xlfn.NORM.INV(RAND(),ranges!I$2,ranges!I$3)</f>
        <v>6.9594090946361344</v>
      </c>
      <c r="J1515" s="3">
        <f t="shared" ca="1" si="63"/>
        <v>1.13E-4</v>
      </c>
      <c r="K1515">
        <f t="shared" ca="1" si="62"/>
        <v>16709.714304779198</v>
      </c>
    </row>
    <row r="1516" spans="7:11" x14ac:dyDescent="0.3">
      <c r="G1516">
        <f ca="1">_xlfn.NORM.INV(RAND(),ranges!G$2,ranges!G$3)</f>
        <v>20919.484081353516</v>
      </c>
      <c r="H1516">
        <f ca="1">_xlfn.NORM.INV(RAND(),ranges!H$2,ranges!H$3)</f>
        <v>4.3877900805474226E-2</v>
      </c>
      <c r="I1516">
        <f ca="1">_xlfn.NORM.INV(RAND(),ranges!I$2,ranges!I$3)</f>
        <v>6.1395658103024626</v>
      </c>
      <c r="J1516" s="3">
        <f t="shared" ca="1" si="63"/>
        <v>1.13E-4</v>
      </c>
      <c r="K1516">
        <f t="shared" ca="1" si="62"/>
        <v>16992.976445193741</v>
      </c>
    </row>
    <row r="1517" spans="7:11" x14ac:dyDescent="0.3">
      <c r="G1517">
        <f ca="1">_xlfn.NORM.INV(RAND(),ranges!G$2,ranges!G$3)</f>
        <v>20850.202495923859</v>
      </c>
      <c r="H1517">
        <f ca="1">_xlfn.NORM.INV(RAND(),ranges!H$2,ranges!H$3)</f>
        <v>6.4843210147829886E-2</v>
      </c>
      <c r="I1517">
        <f ca="1">_xlfn.NORM.INV(RAND(),ranges!I$2,ranges!I$3)</f>
        <v>6.2734297022296266</v>
      </c>
      <c r="J1517" s="3">
        <f t="shared" ca="1" si="63"/>
        <v>1.13E-4</v>
      </c>
      <c r="K1517">
        <f t="shared" ca="1" si="62"/>
        <v>11626.661157713474</v>
      </c>
    </row>
    <row r="1518" spans="7:11" x14ac:dyDescent="0.3">
      <c r="G1518">
        <f ca="1">_xlfn.NORM.INV(RAND(),ranges!G$2,ranges!G$3)</f>
        <v>18789.177478812366</v>
      </c>
      <c r="H1518">
        <f ca="1">_xlfn.NORM.INV(RAND(),ranges!H$2,ranges!H$3)</f>
        <v>4.2240560403555498E-2</v>
      </c>
      <c r="I1518">
        <f ca="1">_xlfn.NORM.INV(RAND(),ranges!I$2,ranges!I$3)</f>
        <v>4.9940368102166248</v>
      </c>
      <c r="J1518" s="3">
        <f t="shared" ca="1" si="63"/>
        <v>1.13E-4</v>
      </c>
      <c r="K1518">
        <f t="shared" ca="1" si="62"/>
        <v>13815.029348750975</v>
      </c>
    </row>
    <row r="1519" spans="7:11" x14ac:dyDescent="0.3">
      <c r="G1519">
        <f ca="1">_xlfn.NORM.INV(RAND(),ranges!G$2,ranges!G$3)</f>
        <v>20337.030296066194</v>
      </c>
      <c r="H1519">
        <f ca="1">_xlfn.NORM.INV(RAND(),ranges!H$2,ranges!H$3)</f>
        <v>5.0814537424004706E-2</v>
      </c>
      <c r="I1519">
        <f ca="1">_xlfn.NORM.INV(RAND(),ranges!I$2,ranges!I$3)</f>
        <v>5.4238038601671095</v>
      </c>
      <c r="J1519" s="3">
        <f t="shared" ca="1" si="63"/>
        <v>1.13E-4</v>
      </c>
      <c r="K1519">
        <f t="shared" ca="1" si="62"/>
        <v>13133.327214982224</v>
      </c>
    </row>
    <row r="1520" spans="7:11" x14ac:dyDescent="0.3">
      <c r="G1520">
        <f ca="1">_xlfn.NORM.INV(RAND(),ranges!G$2,ranges!G$3)</f>
        <v>18871.519435945709</v>
      </c>
      <c r="H1520">
        <f ca="1">_xlfn.NORM.INV(RAND(),ranges!H$2,ranges!H$3)</f>
        <v>5.1265163167112257E-2</v>
      </c>
      <c r="I1520">
        <f ca="1">_xlfn.NORM.INV(RAND(),ranges!I$2,ranges!I$3)</f>
        <v>5.1433636665855902</v>
      </c>
      <c r="J1520" s="3">
        <f t="shared" ca="1" si="63"/>
        <v>1.13E-4</v>
      </c>
      <c r="K1520">
        <f t="shared" ca="1" si="62"/>
        <v>11659.731998800415</v>
      </c>
    </row>
    <row r="1521" spans="7:11" x14ac:dyDescent="0.3">
      <c r="G1521">
        <f ca="1">_xlfn.NORM.INV(RAND(),ranges!G$2,ranges!G$3)</f>
        <v>20058.411026373971</v>
      </c>
      <c r="H1521">
        <f ca="1">_xlfn.NORM.INV(RAND(),ranges!H$2,ranges!H$3)</f>
        <v>5.1424695906583072E-2</v>
      </c>
      <c r="I1521">
        <f ca="1">_xlfn.NORM.INV(RAND(),ranges!I$2,ranges!I$3)</f>
        <v>5.7223546471626037</v>
      </c>
      <c r="J1521" s="3">
        <f t="shared" ca="1" si="63"/>
        <v>1.13E-4</v>
      </c>
      <c r="K1521">
        <f t="shared" ca="1" si="62"/>
        <v>13265.20184341508</v>
      </c>
    </row>
    <row r="1522" spans="7:11" x14ac:dyDescent="0.3">
      <c r="G1522">
        <f ca="1">_xlfn.NORM.INV(RAND(),ranges!G$2,ranges!G$3)</f>
        <v>21121.52734504746</v>
      </c>
      <c r="H1522">
        <f ca="1">_xlfn.NORM.INV(RAND(),ranges!H$2,ranges!H$3)</f>
        <v>4.7143689182945807E-2</v>
      </c>
      <c r="I1522">
        <f ca="1">_xlfn.NORM.INV(RAND(),ranges!I$2,ranges!I$3)</f>
        <v>6.369465670834348</v>
      </c>
      <c r="J1522" s="3">
        <f t="shared" ca="1" si="63"/>
        <v>1.13E-4</v>
      </c>
      <c r="K1522">
        <f t="shared" ca="1" si="62"/>
        <v>16364.760142236782</v>
      </c>
    </row>
    <row r="1523" spans="7:11" x14ac:dyDescent="0.3">
      <c r="G1523">
        <f ca="1">_xlfn.NORM.INV(RAND(),ranges!G$2,ranges!G$3)</f>
        <v>20894.440450359209</v>
      </c>
      <c r="H1523">
        <f ca="1">_xlfn.NORM.INV(RAND(),ranges!H$2,ranges!H$3)</f>
        <v>5.7888476923861586E-2</v>
      </c>
      <c r="I1523">
        <f ca="1">_xlfn.NORM.INV(RAND(),ranges!I$2,ranges!I$3)</f>
        <v>7.8005462665487926</v>
      </c>
      <c r="J1523" s="3">
        <f t="shared" ca="1" si="63"/>
        <v>1.13E-4</v>
      </c>
      <c r="K1523">
        <f t="shared" ca="1" si="62"/>
        <v>15091.341792512743</v>
      </c>
    </row>
    <row r="1524" spans="7:11" x14ac:dyDescent="0.3">
      <c r="G1524">
        <f ca="1">_xlfn.NORM.INV(RAND(),ranges!G$2,ranges!G$3)</f>
        <v>20440.727008875387</v>
      </c>
      <c r="H1524">
        <f ca="1">_xlfn.NORM.INV(RAND(),ranges!H$2,ranges!H$3)</f>
        <v>4.2817049795460159E-2</v>
      </c>
      <c r="I1524">
        <f ca="1">_xlfn.NORM.INV(RAND(),ranges!I$2,ranges!I$3)</f>
        <v>6.9298201084157878</v>
      </c>
      <c r="J1524" s="3">
        <f t="shared" ca="1" si="63"/>
        <v>1.13E-4</v>
      </c>
      <c r="K1524">
        <f t="shared" ca="1" si="62"/>
        <v>18445.911776918267</v>
      </c>
    </row>
    <row r="1525" spans="7:11" x14ac:dyDescent="0.3">
      <c r="G1525">
        <f ca="1">_xlfn.NORM.INV(RAND(),ranges!G$2,ranges!G$3)</f>
        <v>19483.446349845104</v>
      </c>
      <c r="H1525">
        <f ca="1">_xlfn.NORM.INV(RAND(),ranges!H$2,ranges!H$3)</f>
        <v>4.3149496426288632E-2</v>
      </c>
      <c r="I1525">
        <f ca="1">_xlfn.NORM.INV(RAND(),ranges!I$2,ranges!I$3)</f>
        <v>5.4922734367198816</v>
      </c>
      <c r="J1525" s="3">
        <f t="shared" ca="1" si="63"/>
        <v>1.13E-4</v>
      </c>
      <c r="K1525">
        <f t="shared" ca="1" si="62"/>
        <v>14941.609109325442</v>
      </c>
    </row>
    <row r="1526" spans="7:11" x14ac:dyDescent="0.3">
      <c r="G1526">
        <f ca="1">_xlfn.NORM.INV(RAND(),ranges!G$2,ranges!G$3)</f>
        <v>19691.181182694039</v>
      </c>
      <c r="H1526">
        <f ca="1">_xlfn.NORM.INV(RAND(),ranges!H$2,ranges!H$3)</f>
        <v>4.8410773638289328E-2</v>
      </c>
      <c r="I1526">
        <f ca="1">_xlfn.NORM.INV(RAND(),ranges!I$2,ranges!I$3)</f>
        <v>4.0143366418915747</v>
      </c>
      <c r="J1526" s="3">
        <f t="shared" ca="1" si="63"/>
        <v>1.13E-4</v>
      </c>
      <c r="K1526">
        <f t="shared" ca="1" si="62"/>
        <v>10921.396137728034</v>
      </c>
    </row>
    <row r="1527" spans="7:11" x14ac:dyDescent="0.3">
      <c r="G1527">
        <f ca="1">_xlfn.NORM.INV(RAND(),ranges!G$2,ranges!G$3)</f>
        <v>18692.969191230513</v>
      </c>
      <c r="H1527">
        <f ca="1">_xlfn.NORM.INV(RAND(),ranges!H$2,ranges!H$3)</f>
        <v>6.9187400337858404E-2</v>
      </c>
      <c r="I1527">
        <f ca="1">_xlfn.NORM.INV(RAND(),ranges!I$2,ranges!I$3)</f>
        <v>6.375926966800777</v>
      </c>
      <c r="J1527" s="3">
        <f t="shared" ca="1" si="63"/>
        <v>1.13E-4</v>
      </c>
      <c r="K1527">
        <f t="shared" ca="1" si="62"/>
        <v>9875.3551180060131</v>
      </c>
    </row>
    <row r="1528" spans="7:11" x14ac:dyDescent="0.3">
      <c r="G1528">
        <f ca="1">_xlfn.NORM.INV(RAND(),ranges!G$2,ranges!G$3)</f>
        <v>20153.488153900475</v>
      </c>
      <c r="H1528">
        <f ca="1">_xlfn.NORM.INV(RAND(),ranges!H$2,ranges!H$3)</f>
        <v>5.0774925520170364E-2</v>
      </c>
      <c r="I1528">
        <f ca="1">_xlfn.NORM.INV(RAND(),ranges!I$2,ranges!I$3)</f>
        <v>6.4182953148357003</v>
      </c>
      <c r="J1528" s="3">
        <f t="shared" ca="1" si="63"/>
        <v>1.13E-4</v>
      </c>
      <c r="K1528">
        <f t="shared" ca="1" si="62"/>
        <v>14572.026363149693</v>
      </c>
    </row>
    <row r="1529" spans="7:11" x14ac:dyDescent="0.3">
      <c r="G1529">
        <f ca="1">_xlfn.NORM.INV(RAND(),ranges!G$2,ranges!G$3)</f>
        <v>21810.141838877324</v>
      </c>
      <c r="H1529">
        <f ca="1">_xlfn.NORM.INV(RAND(),ranges!H$2,ranges!H$3)</f>
        <v>4.8951753547682351E-2</v>
      </c>
      <c r="I1529">
        <f ca="1">_xlfn.NORM.INV(RAND(),ranges!I$2,ranges!I$3)</f>
        <v>6.072799062306947</v>
      </c>
      <c r="J1529" s="3">
        <f t="shared" ca="1" si="63"/>
        <v>1.13E-4</v>
      </c>
      <c r="K1529">
        <f t="shared" ca="1" si="62"/>
        <v>15764.809684545795</v>
      </c>
    </row>
    <row r="1530" spans="7:11" x14ac:dyDescent="0.3">
      <c r="G1530">
        <f ca="1">_xlfn.NORM.INV(RAND(),ranges!G$2,ranges!G$3)</f>
        <v>22374.586844664038</v>
      </c>
      <c r="H1530">
        <f ca="1">_xlfn.NORM.INV(RAND(),ranges!H$2,ranges!H$3)</f>
        <v>5.7276900703221945E-2</v>
      </c>
      <c r="I1530">
        <f ca="1">_xlfn.NORM.INV(RAND(),ranges!I$2,ranges!I$3)</f>
        <v>6.5879809490771164</v>
      </c>
      <c r="J1530" s="3">
        <f t="shared" ca="1" si="63"/>
        <v>1.13E-4</v>
      </c>
      <c r="K1530">
        <f t="shared" ca="1" si="62"/>
        <v>14593.169478701615</v>
      </c>
    </row>
    <row r="1531" spans="7:11" x14ac:dyDescent="0.3">
      <c r="G1531">
        <f ca="1">_xlfn.NORM.INV(RAND(),ranges!G$2,ranges!G$3)</f>
        <v>19969.110391224094</v>
      </c>
      <c r="H1531">
        <f ca="1">_xlfn.NORM.INV(RAND(),ranges!H$2,ranges!H$3)</f>
        <v>6.6148459597071718E-2</v>
      </c>
      <c r="I1531">
        <f ca="1">_xlfn.NORM.INV(RAND(),ranges!I$2,ranges!I$3)</f>
        <v>6.8861606679883796</v>
      </c>
      <c r="J1531" s="3">
        <f t="shared" ca="1" si="63"/>
        <v>1.13E-4</v>
      </c>
      <c r="K1531">
        <f t="shared" ca="1" si="62"/>
        <v>11615.278802082092</v>
      </c>
    </row>
    <row r="1532" spans="7:11" x14ac:dyDescent="0.3">
      <c r="G1532">
        <f ca="1">_xlfn.NORM.INV(RAND(),ranges!G$2,ranges!G$3)</f>
        <v>21317.201459211148</v>
      </c>
      <c r="H1532">
        <f ca="1">_xlfn.NORM.INV(RAND(),ranges!H$2,ranges!H$3)</f>
        <v>6.0074393811723623E-2</v>
      </c>
      <c r="I1532">
        <f ca="1">_xlfn.NORM.INV(RAND(),ranges!I$2,ranges!I$3)</f>
        <v>5.5089215433034706</v>
      </c>
      <c r="J1532" s="3">
        <f t="shared" ca="1" si="63"/>
        <v>1.13E-4</v>
      </c>
      <c r="K1532">
        <f t="shared" ca="1" si="62"/>
        <v>11765.879753695071</v>
      </c>
    </row>
    <row r="1533" spans="7:11" x14ac:dyDescent="0.3">
      <c r="G1533">
        <f ca="1">_xlfn.NORM.INV(RAND(),ranges!G$2,ranges!G$3)</f>
        <v>21095.522482267668</v>
      </c>
      <c r="H1533">
        <f ca="1">_xlfn.NORM.INV(RAND(),ranges!H$2,ranges!H$3)</f>
        <v>3.8401650276927518E-2</v>
      </c>
      <c r="I1533">
        <f ca="1">_xlfn.NORM.INV(RAND(),ranges!I$2,ranges!I$3)</f>
        <v>6.6241788462407794</v>
      </c>
      <c r="J1533" s="3">
        <f t="shared" ca="1" si="63"/>
        <v>1.13E-4</v>
      </c>
      <c r="K1533">
        <f t="shared" ca="1" si="62"/>
        <v>20596.858531407634</v>
      </c>
    </row>
    <row r="1534" spans="7:11" x14ac:dyDescent="0.3">
      <c r="G1534">
        <f ca="1">_xlfn.NORM.INV(RAND(),ranges!G$2,ranges!G$3)</f>
        <v>19891.518637422192</v>
      </c>
      <c r="H1534">
        <f ca="1">_xlfn.NORM.INV(RAND(),ranges!H$2,ranges!H$3)</f>
        <v>5.7608354578326221E-2</v>
      </c>
      <c r="I1534">
        <f ca="1">_xlfn.NORM.INV(RAND(),ranges!I$2,ranges!I$3)</f>
        <v>6.9939234644308801</v>
      </c>
      <c r="J1534" s="3">
        <f t="shared" ca="1" si="63"/>
        <v>1.13E-4</v>
      </c>
      <c r="K1534">
        <f t="shared" ca="1" si="62"/>
        <v>13423.59813362465</v>
      </c>
    </row>
    <row r="1535" spans="7:11" x14ac:dyDescent="0.3">
      <c r="G1535">
        <f ca="1">_xlfn.NORM.INV(RAND(),ranges!G$2,ranges!G$3)</f>
        <v>18672.432317944105</v>
      </c>
      <c r="H1535">
        <f ca="1">_xlfn.NORM.INV(RAND(),ranges!H$2,ranges!H$3)</f>
        <v>5.286413765758978E-2</v>
      </c>
      <c r="I1535">
        <f ca="1">_xlfn.NORM.INV(RAND(),ranges!I$2,ranges!I$3)</f>
        <v>5.3228022647441966</v>
      </c>
      <c r="J1535" s="3">
        <f t="shared" ca="1" si="63"/>
        <v>1.13E-4</v>
      </c>
      <c r="K1535">
        <f t="shared" ca="1" si="62"/>
        <v>11446.494891573691</v>
      </c>
    </row>
    <row r="1536" spans="7:11" x14ac:dyDescent="0.3">
      <c r="G1536">
        <f ca="1">_xlfn.NORM.INV(RAND(),ranges!G$2,ranges!G$3)</f>
        <v>21548.604412870744</v>
      </c>
      <c r="H1536">
        <f ca="1">_xlfn.NORM.INV(RAND(),ranges!H$2,ranges!H$3)</f>
        <v>7.2500509403397084E-2</v>
      </c>
      <c r="I1536">
        <f ca="1">_xlfn.NORM.INV(RAND(),ranges!I$2,ranges!I$3)</f>
        <v>4.7733962602392985</v>
      </c>
      <c r="J1536" s="3">
        <f t="shared" ca="1" si="63"/>
        <v>1.13E-4</v>
      </c>
      <c r="K1536">
        <f t="shared" ca="1" si="62"/>
        <v>8957.1319345497886</v>
      </c>
    </row>
    <row r="1537" spans="7:11" x14ac:dyDescent="0.3">
      <c r="G1537">
        <f ca="1">_xlfn.NORM.INV(RAND(),ranges!G$2,ranges!G$3)</f>
        <v>19591.187811995074</v>
      </c>
      <c r="H1537">
        <f ca="1">_xlfn.NORM.INV(RAND(),ranges!H$2,ranges!H$3)</f>
        <v>5.5052638584216648E-2</v>
      </c>
      <c r="I1537">
        <f ca="1">_xlfn.NORM.INV(RAND(),ranges!I$2,ranges!I$3)</f>
        <v>7.0848039240558158</v>
      </c>
      <c r="J1537" s="3">
        <f t="shared" ca="1" si="63"/>
        <v>1.13E-4</v>
      </c>
      <c r="K1537">
        <f t="shared" ca="1" si="62"/>
        <v>13954.26847961247</v>
      </c>
    </row>
    <row r="1538" spans="7:11" x14ac:dyDescent="0.3">
      <c r="G1538">
        <f ca="1">_xlfn.NORM.INV(RAND(),ranges!G$2,ranges!G$3)</f>
        <v>18723.398969597336</v>
      </c>
      <c r="H1538">
        <f ca="1">_xlfn.NORM.INV(RAND(),ranges!H$2,ranges!H$3)</f>
        <v>4.207337488142382E-2</v>
      </c>
      <c r="I1538">
        <f ca="1">_xlfn.NORM.INV(RAND(),ranges!I$2,ranges!I$3)</f>
        <v>6.1899549408043795</v>
      </c>
      <c r="J1538" s="3">
        <f t="shared" ca="1" si="63"/>
        <v>1.13E-4</v>
      </c>
      <c r="K1538">
        <f t="shared" ca="1" si="62"/>
        <v>15948.073252012362</v>
      </c>
    </row>
    <row r="1539" spans="7:11" x14ac:dyDescent="0.3">
      <c r="G1539">
        <f ca="1">_xlfn.NORM.INV(RAND(),ranges!G$2,ranges!G$3)</f>
        <v>20572.849963082779</v>
      </c>
      <c r="H1539">
        <f ca="1">_xlfn.NORM.INV(RAND(),ranges!H$2,ranges!H$3)</f>
        <v>2.32213697665236E-2</v>
      </c>
      <c r="I1539">
        <f ca="1">_xlfn.NORM.INV(RAND(),ranges!I$2,ranges!I$3)</f>
        <v>6.0848905447303316</v>
      </c>
      <c r="J1539" s="3">
        <f t="shared" ca="1" si="63"/>
        <v>1.13E-4</v>
      </c>
      <c r="K1539">
        <f t="shared" ref="K1539:K1602" ca="1" si="64">G1539*POWER(I1539,2/3)*SQRT(J1539)/H1539</f>
        <v>31389.256351456643</v>
      </c>
    </row>
    <row r="1540" spans="7:11" x14ac:dyDescent="0.3">
      <c r="G1540">
        <f ca="1">_xlfn.NORM.INV(RAND(),ranges!G$2,ranges!G$3)</f>
        <v>19514.664348314906</v>
      </c>
      <c r="H1540">
        <f ca="1">_xlfn.NORM.INV(RAND(),ranges!H$2,ranges!H$3)</f>
        <v>4.6319481503033208E-2</v>
      </c>
      <c r="I1540">
        <f ca="1">_xlfn.NORM.INV(RAND(),ranges!I$2,ranges!I$3)</f>
        <v>5.123901353286354</v>
      </c>
      <c r="J1540" s="3">
        <f t="shared" ref="J1540:J1603" ca="1" si="65">J1539</f>
        <v>1.13E-4</v>
      </c>
      <c r="K1540">
        <f t="shared" ca="1" si="64"/>
        <v>13310.788769457091</v>
      </c>
    </row>
    <row r="1541" spans="7:11" x14ac:dyDescent="0.3">
      <c r="G1541">
        <f ca="1">_xlfn.NORM.INV(RAND(),ranges!G$2,ranges!G$3)</f>
        <v>19866.900046092185</v>
      </c>
      <c r="H1541">
        <f ca="1">_xlfn.NORM.INV(RAND(),ranges!H$2,ranges!H$3)</f>
        <v>5.4633412390705155E-2</v>
      </c>
      <c r="I1541">
        <f ca="1">_xlfn.NORM.INV(RAND(),ranges!I$2,ranges!I$3)</f>
        <v>6.4668256612887056</v>
      </c>
      <c r="J1541" s="3">
        <f t="shared" ca="1" si="65"/>
        <v>1.13E-4</v>
      </c>
      <c r="K1541">
        <f t="shared" ca="1" si="64"/>
        <v>13417.505125992113</v>
      </c>
    </row>
    <row r="1542" spans="7:11" x14ac:dyDescent="0.3">
      <c r="G1542">
        <f ca="1">_xlfn.NORM.INV(RAND(),ranges!G$2,ranges!G$3)</f>
        <v>18522.955637551768</v>
      </c>
      <c r="H1542">
        <f ca="1">_xlfn.NORM.INV(RAND(),ranges!H$2,ranges!H$3)</f>
        <v>5.2293906146846501E-2</v>
      </c>
      <c r="I1542">
        <f ca="1">_xlfn.NORM.INV(RAND(),ranges!I$2,ranges!I$3)</f>
        <v>5.206768442002871</v>
      </c>
      <c r="J1542" s="3">
        <f t="shared" ca="1" si="65"/>
        <v>1.13E-4</v>
      </c>
      <c r="K1542">
        <f t="shared" ca="1" si="64"/>
        <v>11311.249999086509</v>
      </c>
    </row>
    <row r="1543" spans="7:11" x14ac:dyDescent="0.3">
      <c r="G1543">
        <f ca="1">_xlfn.NORM.INV(RAND(),ranges!G$2,ranges!G$3)</f>
        <v>20202.263937465985</v>
      </c>
      <c r="H1543">
        <f ca="1">_xlfn.NORM.INV(RAND(),ranges!H$2,ranges!H$3)</f>
        <v>4.6334893821190049E-2</v>
      </c>
      <c r="I1543">
        <f ca="1">_xlfn.NORM.INV(RAND(),ranges!I$2,ranges!I$3)</f>
        <v>7.1498939156881391</v>
      </c>
      <c r="J1543" s="3">
        <f t="shared" ca="1" si="65"/>
        <v>1.13E-4</v>
      </c>
      <c r="K1543">
        <f t="shared" ca="1" si="64"/>
        <v>17201.414288685894</v>
      </c>
    </row>
    <row r="1544" spans="7:11" x14ac:dyDescent="0.3">
      <c r="G1544">
        <f ca="1">_xlfn.NORM.INV(RAND(),ranges!G$2,ranges!G$3)</f>
        <v>19658.184472215478</v>
      </c>
      <c r="H1544">
        <f ca="1">_xlfn.NORM.INV(RAND(),ranges!H$2,ranges!H$3)</f>
        <v>4.0087695766840362E-2</v>
      </c>
      <c r="I1544">
        <f ca="1">_xlfn.NORM.INV(RAND(),ranges!I$2,ranges!I$3)</f>
        <v>6.0380114244483192</v>
      </c>
      <c r="J1544" s="3">
        <f t="shared" ca="1" si="65"/>
        <v>1.13E-4</v>
      </c>
      <c r="K1544">
        <f t="shared" ca="1" si="64"/>
        <v>17284.924532391276</v>
      </c>
    </row>
    <row r="1545" spans="7:11" x14ac:dyDescent="0.3">
      <c r="G1545">
        <f ca="1">_xlfn.NORM.INV(RAND(),ranges!G$2,ranges!G$3)</f>
        <v>20246.041616455324</v>
      </c>
      <c r="H1545">
        <f ca="1">_xlfn.NORM.INV(RAND(),ranges!H$2,ranges!H$3)</f>
        <v>4.9493614189864039E-2</v>
      </c>
      <c r="I1545">
        <f ca="1">_xlfn.NORM.INV(RAND(),ranges!I$2,ranges!I$3)</f>
        <v>5.7954027246812521</v>
      </c>
      <c r="J1545" s="3">
        <f t="shared" ca="1" si="65"/>
        <v>1.13E-4</v>
      </c>
      <c r="K1545">
        <f t="shared" ca="1" si="64"/>
        <v>14029.835925062036</v>
      </c>
    </row>
    <row r="1546" spans="7:11" x14ac:dyDescent="0.3">
      <c r="G1546">
        <f ca="1">_xlfn.NORM.INV(RAND(),ranges!G$2,ranges!G$3)</f>
        <v>20755.548696814494</v>
      </c>
      <c r="H1546">
        <f ca="1">_xlfn.NORM.INV(RAND(),ranges!H$2,ranges!H$3)</f>
        <v>6.1720895685524663E-2</v>
      </c>
      <c r="I1546">
        <f ca="1">_xlfn.NORM.INV(RAND(),ranges!I$2,ranges!I$3)</f>
        <v>4.4356597501027899</v>
      </c>
      <c r="J1546" s="3">
        <f t="shared" ca="1" si="65"/>
        <v>1.13E-4</v>
      </c>
      <c r="K1546">
        <f t="shared" ca="1" si="64"/>
        <v>9650.4308718146003</v>
      </c>
    </row>
    <row r="1547" spans="7:11" x14ac:dyDescent="0.3">
      <c r="G1547">
        <f ca="1">_xlfn.NORM.INV(RAND(),ranges!G$2,ranges!G$3)</f>
        <v>19398.829014345887</v>
      </c>
      <c r="H1547">
        <f ca="1">_xlfn.NORM.INV(RAND(),ranges!H$2,ranges!H$3)</f>
        <v>6.0056073655730721E-2</v>
      </c>
      <c r="I1547">
        <f ca="1">_xlfn.NORM.INV(RAND(),ranges!I$2,ranges!I$3)</f>
        <v>5.8032712478420736</v>
      </c>
      <c r="J1547" s="3">
        <f t="shared" ca="1" si="65"/>
        <v>1.13E-4</v>
      </c>
      <c r="K1547">
        <f t="shared" ca="1" si="64"/>
        <v>11088.506314279541</v>
      </c>
    </row>
    <row r="1548" spans="7:11" x14ac:dyDescent="0.3">
      <c r="G1548">
        <f ca="1">_xlfn.NORM.INV(RAND(),ranges!G$2,ranges!G$3)</f>
        <v>19967.549420951589</v>
      </c>
      <c r="H1548">
        <f ca="1">_xlfn.NORM.INV(RAND(),ranges!H$2,ranges!H$3)</f>
        <v>5.1259563001746646E-2</v>
      </c>
      <c r="I1548">
        <f ca="1">_xlfn.NORM.INV(RAND(),ranges!I$2,ranges!I$3)</f>
        <v>6.0925801947606333</v>
      </c>
      <c r="J1548" s="3">
        <f t="shared" ca="1" si="65"/>
        <v>1.13E-4</v>
      </c>
      <c r="K1548">
        <f t="shared" ca="1" si="64"/>
        <v>13813.060900879082</v>
      </c>
    </row>
    <row r="1549" spans="7:11" x14ac:dyDescent="0.3">
      <c r="G1549">
        <f ca="1">_xlfn.NORM.INV(RAND(),ranges!G$2,ranges!G$3)</f>
        <v>19436.03976666346</v>
      </c>
      <c r="H1549">
        <f ca="1">_xlfn.NORM.INV(RAND(),ranges!H$2,ranges!H$3)</f>
        <v>4.0322717564844443E-2</v>
      </c>
      <c r="I1549">
        <f ca="1">_xlfn.NORM.INV(RAND(),ranges!I$2,ranges!I$3)</f>
        <v>6.2307701226979431</v>
      </c>
      <c r="J1549" s="3">
        <f t="shared" ca="1" si="65"/>
        <v>1.13E-4</v>
      </c>
      <c r="K1549">
        <f t="shared" ca="1" si="64"/>
        <v>17349.688935144673</v>
      </c>
    </row>
    <row r="1550" spans="7:11" x14ac:dyDescent="0.3">
      <c r="G1550">
        <f ca="1">_xlfn.NORM.INV(RAND(),ranges!G$2,ranges!G$3)</f>
        <v>18455.031156269644</v>
      </c>
      <c r="H1550">
        <f ca="1">_xlfn.NORM.INV(RAND(),ranges!H$2,ranges!H$3)</f>
        <v>4.6992969123806037E-2</v>
      </c>
      <c r="I1550">
        <f ca="1">_xlfn.NORM.INV(RAND(),ranges!I$2,ranges!I$3)</f>
        <v>6.8243460517041896</v>
      </c>
      <c r="J1550" s="3">
        <f t="shared" ca="1" si="65"/>
        <v>1.13E-4</v>
      </c>
      <c r="K1550">
        <f t="shared" ca="1" si="64"/>
        <v>15019.71918230647</v>
      </c>
    </row>
    <row r="1551" spans="7:11" x14ac:dyDescent="0.3">
      <c r="G1551">
        <f ca="1">_xlfn.NORM.INV(RAND(),ranges!G$2,ranges!G$3)</f>
        <v>20149.785970688674</v>
      </c>
      <c r="H1551">
        <f ca="1">_xlfn.NORM.INV(RAND(),ranges!H$2,ranges!H$3)</f>
        <v>6.2324740168069381E-2</v>
      </c>
      <c r="I1551">
        <f ca="1">_xlfn.NORM.INV(RAND(),ranges!I$2,ranges!I$3)</f>
        <v>4.7228735325010085</v>
      </c>
      <c r="J1551" s="3">
        <f t="shared" ca="1" si="65"/>
        <v>1.13E-4</v>
      </c>
      <c r="K1551">
        <f t="shared" ca="1" si="64"/>
        <v>9674.3113480094707</v>
      </c>
    </row>
    <row r="1552" spans="7:11" x14ac:dyDescent="0.3">
      <c r="G1552">
        <f ca="1">_xlfn.NORM.INV(RAND(),ranges!G$2,ranges!G$3)</f>
        <v>20429.325535147334</v>
      </c>
      <c r="H1552">
        <f ca="1">_xlfn.NORM.INV(RAND(),ranges!H$2,ranges!H$3)</f>
        <v>5.1281918546672287E-2</v>
      </c>
      <c r="I1552">
        <f ca="1">_xlfn.NORM.INV(RAND(),ranges!I$2,ranges!I$3)</f>
        <v>4.9648605801615098</v>
      </c>
      <c r="J1552" s="3">
        <f t="shared" ca="1" si="65"/>
        <v>1.13E-4</v>
      </c>
      <c r="K1552">
        <f t="shared" ca="1" si="64"/>
        <v>12324.435161114892</v>
      </c>
    </row>
    <row r="1553" spans="7:11" x14ac:dyDescent="0.3">
      <c r="G1553">
        <f ca="1">_xlfn.NORM.INV(RAND(),ranges!G$2,ranges!G$3)</f>
        <v>17733.90344588579</v>
      </c>
      <c r="H1553">
        <f ca="1">_xlfn.NORM.INV(RAND(),ranges!H$2,ranges!H$3)</f>
        <v>3.8984673931066458E-2</v>
      </c>
      <c r="I1553">
        <f ca="1">_xlfn.NORM.INV(RAND(),ranges!I$2,ranges!I$3)</f>
        <v>6.8623972286563957</v>
      </c>
      <c r="J1553" s="3">
        <f t="shared" ca="1" si="65"/>
        <v>1.13E-4</v>
      </c>
      <c r="K1553">
        <f t="shared" ca="1" si="64"/>
        <v>17462.250910784504</v>
      </c>
    </row>
    <row r="1554" spans="7:11" x14ac:dyDescent="0.3">
      <c r="G1554">
        <f ca="1">_xlfn.NORM.INV(RAND(),ranges!G$2,ranges!G$3)</f>
        <v>19157.458789622575</v>
      </c>
      <c r="H1554">
        <f ca="1">_xlfn.NORM.INV(RAND(),ranges!H$2,ranges!H$3)</f>
        <v>4.119558392848692E-2</v>
      </c>
      <c r="I1554">
        <f ca="1">_xlfn.NORM.INV(RAND(),ranges!I$2,ranges!I$3)</f>
        <v>5.5662523493628981</v>
      </c>
      <c r="J1554" s="3">
        <f t="shared" ca="1" si="65"/>
        <v>1.13E-4</v>
      </c>
      <c r="K1554">
        <f t="shared" ca="1" si="64"/>
        <v>15526.314759296507</v>
      </c>
    </row>
    <row r="1555" spans="7:11" x14ac:dyDescent="0.3">
      <c r="G1555">
        <f ca="1">_xlfn.NORM.INV(RAND(),ranges!G$2,ranges!G$3)</f>
        <v>19633.221583963368</v>
      </c>
      <c r="H1555">
        <f ca="1">_xlfn.NORM.INV(RAND(),ranges!H$2,ranges!H$3)</f>
        <v>5.1320566735298848E-2</v>
      </c>
      <c r="I1555">
        <f ca="1">_xlfn.NORM.INV(RAND(),ranges!I$2,ranges!I$3)</f>
        <v>6.4430046219585035</v>
      </c>
      <c r="J1555" s="3">
        <f t="shared" ca="1" si="65"/>
        <v>1.13E-4</v>
      </c>
      <c r="K1555">
        <f t="shared" ca="1" si="64"/>
        <v>14080.939790728477</v>
      </c>
    </row>
    <row r="1556" spans="7:11" x14ac:dyDescent="0.3">
      <c r="G1556">
        <f ca="1">_xlfn.NORM.INV(RAND(),ranges!G$2,ranges!G$3)</f>
        <v>18035.9236897917</v>
      </c>
      <c r="H1556">
        <f ca="1">_xlfn.NORM.INV(RAND(),ranges!H$2,ranges!H$3)</f>
        <v>6.0537124330857089E-2</v>
      </c>
      <c r="I1556">
        <f ca="1">_xlfn.NORM.INV(RAND(),ranges!I$2,ranges!I$3)</f>
        <v>6.0091479897408968</v>
      </c>
      <c r="J1556" s="3">
        <f t="shared" ca="1" si="65"/>
        <v>1.13E-4</v>
      </c>
      <c r="K1556">
        <f t="shared" ca="1" si="64"/>
        <v>10468.017106161647</v>
      </c>
    </row>
    <row r="1557" spans="7:11" x14ac:dyDescent="0.3">
      <c r="G1557">
        <f ca="1">_xlfn.NORM.INV(RAND(),ranges!G$2,ranges!G$3)</f>
        <v>18295.183909735319</v>
      </c>
      <c r="H1557">
        <f ca="1">_xlfn.NORM.INV(RAND(),ranges!H$2,ranges!H$3)</f>
        <v>5.1274773053637229E-2</v>
      </c>
      <c r="I1557">
        <f ca="1">_xlfn.NORM.INV(RAND(),ranges!I$2,ranges!I$3)</f>
        <v>5.0374612425238627</v>
      </c>
      <c r="J1557" s="3">
        <f t="shared" ca="1" si="65"/>
        <v>1.13E-4</v>
      </c>
      <c r="K1557">
        <f t="shared" ca="1" si="64"/>
        <v>11145.855275739457</v>
      </c>
    </row>
    <row r="1558" spans="7:11" x14ac:dyDescent="0.3">
      <c r="G1558">
        <f ca="1">_xlfn.NORM.INV(RAND(),ranges!G$2,ranges!G$3)</f>
        <v>21107.157452093837</v>
      </c>
      <c r="H1558">
        <f ca="1">_xlfn.NORM.INV(RAND(),ranges!H$2,ranges!H$3)</f>
        <v>4.1930597899738416E-2</v>
      </c>
      <c r="I1558">
        <f ca="1">_xlfn.NORM.INV(RAND(),ranges!I$2,ranges!I$3)</f>
        <v>6.8600654076525238</v>
      </c>
      <c r="J1558" s="3">
        <f t="shared" ca="1" si="65"/>
        <v>1.13E-4</v>
      </c>
      <c r="K1558">
        <f t="shared" ca="1" si="64"/>
        <v>19319.242212483168</v>
      </c>
    </row>
    <row r="1559" spans="7:11" x14ac:dyDescent="0.3">
      <c r="G1559">
        <f ca="1">_xlfn.NORM.INV(RAND(),ranges!G$2,ranges!G$3)</f>
        <v>20376.430744945359</v>
      </c>
      <c r="H1559">
        <f ca="1">_xlfn.NORM.INV(RAND(),ranges!H$2,ranges!H$3)</f>
        <v>3.6498054310571744E-2</v>
      </c>
      <c r="I1559">
        <f ca="1">_xlfn.NORM.INV(RAND(),ranges!I$2,ranges!I$3)</f>
        <v>7.3561475981186417</v>
      </c>
      <c r="J1559" s="3">
        <f t="shared" ca="1" si="65"/>
        <v>1.13E-4</v>
      </c>
      <c r="K1559">
        <f t="shared" ca="1" si="64"/>
        <v>22447.324138736971</v>
      </c>
    </row>
    <row r="1560" spans="7:11" x14ac:dyDescent="0.3">
      <c r="G1560">
        <f ca="1">_xlfn.NORM.INV(RAND(),ranges!G$2,ranges!G$3)</f>
        <v>20982.79759464788</v>
      </c>
      <c r="H1560">
        <f ca="1">_xlfn.NORM.INV(RAND(),ranges!H$2,ranges!H$3)</f>
        <v>5.2992476372520594E-2</v>
      </c>
      <c r="I1560">
        <f ca="1">_xlfn.NORM.INV(RAND(),ranges!I$2,ranges!I$3)</f>
        <v>5.8913298852640095</v>
      </c>
      <c r="J1560" s="3">
        <f t="shared" ca="1" si="65"/>
        <v>1.13E-4</v>
      </c>
      <c r="K1560">
        <f t="shared" ca="1" si="64"/>
        <v>13729.792046576697</v>
      </c>
    </row>
    <row r="1561" spans="7:11" x14ac:dyDescent="0.3">
      <c r="G1561">
        <f ca="1">_xlfn.NORM.INV(RAND(),ranges!G$2,ranges!G$3)</f>
        <v>17252.500041600153</v>
      </c>
      <c r="H1561">
        <f ca="1">_xlfn.NORM.INV(RAND(),ranges!H$2,ranges!H$3)</f>
        <v>5.181900602642811E-2</v>
      </c>
      <c r="I1561">
        <f ca="1">_xlfn.NORM.INV(RAND(),ranges!I$2,ranges!I$3)</f>
        <v>4.7557295055860918</v>
      </c>
      <c r="J1561" s="3">
        <f t="shared" ca="1" si="65"/>
        <v>1.13E-4</v>
      </c>
      <c r="K1561">
        <f t="shared" ca="1" si="64"/>
        <v>10008.760043169539</v>
      </c>
    </row>
    <row r="1562" spans="7:11" x14ac:dyDescent="0.3">
      <c r="G1562">
        <f ca="1">_xlfn.NORM.INV(RAND(),ranges!G$2,ranges!G$3)</f>
        <v>20645.912881526969</v>
      </c>
      <c r="H1562">
        <f ca="1">_xlfn.NORM.INV(RAND(),ranges!H$2,ranges!H$3)</f>
        <v>4.2104158501175618E-2</v>
      </c>
      <c r="I1562">
        <f ca="1">_xlfn.NORM.INV(RAND(),ranges!I$2,ranges!I$3)</f>
        <v>6.7096376771178026</v>
      </c>
      <c r="J1562" s="3">
        <f t="shared" ca="1" si="65"/>
        <v>1.13E-4</v>
      </c>
      <c r="K1562">
        <f t="shared" ca="1" si="64"/>
        <v>18543.044167749144</v>
      </c>
    </row>
    <row r="1563" spans="7:11" x14ac:dyDescent="0.3">
      <c r="G1563">
        <f ca="1">_xlfn.NORM.INV(RAND(),ranges!G$2,ranges!G$3)</f>
        <v>19954.009318713033</v>
      </c>
      <c r="H1563">
        <f ca="1">_xlfn.NORM.INV(RAND(),ranges!H$2,ranges!H$3)</f>
        <v>5.3258286727171547E-2</v>
      </c>
      <c r="I1563">
        <f ca="1">_xlfn.NORM.INV(RAND(),ranges!I$2,ranges!I$3)</f>
        <v>6.5524077671794583</v>
      </c>
      <c r="J1563" s="3">
        <f t="shared" ca="1" si="65"/>
        <v>1.13E-4</v>
      </c>
      <c r="K1563">
        <f t="shared" ca="1" si="64"/>
        <v>13945.994148000631</v>
      </c>
    </row>
    <row r="1564" spans="7:11" x14ac:dyDescent="0.3">
      <c r="G1564">
        <f ca="1">_xlfn.NORM.INV(RAND(),ranges!G$2,ranges!G$3)</f>
        <v>19571.528066087212</v>
      </c>
      <c r="H1564">
        <f ca="1">_xlfn.NORM.INV(RAND(),ranges!H$2,ranges!H$3)</f>
        <v>5.057670211659495E-2</v>
      </c>
      <c r="I1564">
        <f ca="1">_xlfn.NORM.INV(RAND(),ranges!I$2,ranges!I$3)</f>
        <v>5.7511364300262349</v>
      </c>
      <c r="J1564" s="3">
        <f t="shared" ca="1" si="65"/>
        <v>1.13E-4</v>
      </c>
      <c r="K1564">
        <f t="shared" ca="1" si="64"/>
        <v>13204.315599627436</v>
      </c>
    </row>
    <row r="1565" spans="7:11" x14ac:dyDescent="0.3">
      <c r="G1565">
        <f ca="1">_xlfn.NORM.INV(RAND(),ranges!G$2,ranges!G$3)</f>
        <v>20691.673806574145</v>
      </c>
      <c r="H1565">
        <f ca="1">_xlfn.NORM.INV(RAND(),ranges!H$2,ranges!H$3)</f>
        <v>5.9074419682566125E-2</v>
      </c>
      <c r="I1565">
        <f ca="1">_xlfn.NORM.INV(RAND(),ranges!I$2,ranges!I$3)</f>
        <v>5.519630844873106</v>
      </c>
      <c r="J1565" s="3">
        <f t="shared" ca="1" si="65"/>
        <v>1.13E-4</v>
      </c>
      <c r="K1565">
        <f t="shared" ca="1" si="64"/>
        <v>11628.991944507681</v>
      </c>
    </row>
    <row r="1566" spans="7:11" x14ac:dyDescent="0.3">
      <c r="G1566">
        <f ca="1">_xlfn.NORM.INV(RAND(),ranges!G$2,ranges!G$3)</f>
        <v>18521.590558094333</v>
      </c>
      <c r="H1566">
        <f ca="1">_xlfn.NORM.INV(RAND(),ranges!H$2,ranges!H$3)</f>
        <v>2.5470322469843168E-2</v>
      </c>
      <c r="I1566">
        <f ca="1">_xlfn.NORM.INV(RAND(),ranges!I$2,ranges!I$3)</f>
        <v>4.9206924678151074</v>
      </c>
      <c r="J1566" s="3">
        <f t="shared" ca="1" si="65"/>
        <v>1.13E-4</v>
      </c>
      <c r="K1566">
        <f t="shared" ca="1" si="64"/>
        <v>22363.196163582448</v>
      </c>
    </row>
    <row r="1567" spans="7:11" x14ac:dyDescent="0.3">
      <c r="G1567">
        <f ca="1">_xlfn.NORM.INV(RAND(),ranges!G$2,ranges!G$3)</f>
        <v>19324.01704858103</v>
      </c>
      <c r="H1567">
        <f ca="1">_xlfn.NORM.INV(RAND(),ranges!H$2,ranges!H$3)</f>
        <v>6.1805138644395588E-2</v>
      </c>
      <c r="I1567">
        <f ca="1">_xlfn.NORM.INV(RAND(),ranges!I$2,ranges!I$3)</f>
        <v>6.4303067714473237</v>
      </c>
      <c r="J1567" s="3">
        <f t="shared" ca="1" si="65"/>
        <v>1.13E-4</v>
      </c>
      <c r="K1567">
        <f t="shared" ca="1" si="64"/>
        <v>11492.993920120209</v>
      </c>
    </row>
    <row r="1568" spans="7:11" x14ac:dyDescent="0.3">
      <c r="G1568">
        <f ca="1">_xlfn.NORM.INV(RAND(),ranges!G$2,ranges!G$3)</f>
        <v>20183.886413053337</v>
      </c>
      <c r="H1568">
        <f ca="1">_xlfn.NORM.INV(RAND(),ranges!H$2,ranges!H$3)</f>
        <v>5.6367201970709234E-2</v>
      </c>
      <c r="I1568">
        <f ca="1">_xlfn.NORM.INV(RAND(),ranges!I$2,ranges!I$3)</f>
        <v>5.2057343147018713</v>
      </c>
      <c r="J1568" s="3">
        <f t="shared" ca="1" si="65"/>
        <v>1.13E-4</v>
      </c>
      <c r="K1568">
        <f t="shared" ca="1" si="64"/>
        <v>11433.315925838006</v>
      </c>
    </row>
    <row r="1569" spans="7:11" x14ac:dyDescent="0.3">
      <c r="G1569">
        <f ca="1">_xlfn.NORM.INV(RAND(),ranges!G$2,ranges!G$3)</f>
        <v>20091.125590014832</v>
      </c>
      <c r="H1569">
        <f ca="1">_xlfn.NORM.INV(RAND(),ranges!H$2,ranges!H$3)</f>
        <v>6.4117842477813367E-2</v>
      </c>
      <c r="I1569">
        <f ca="1">_xlfn.NORM.INV(RAND(),ranges!I$2,ranges!I$3)</f>
        <v>6.4825625431162965</v>
      </c>
      <c r="J1569" s="3">
        <f t="shared" ca="1" si="65"/>
        <v>1.13E-4</v>
      </c>
      <c r="K1569">
        <f t="shared" ca="1" si="64"/>
        <v>11580.546825718429</v>
      </c>
    </row>
    <row r="1570" spans="7:11" x14ac:dyDescent="0.3">
      <c r="G1570">
        <f ca="1">_xlfn.NORM.INV(RAND(),ranges!G$2,ranges!G$3)</f>
        <v>20049.59027428467</v>
      </c>
      <c r="H1570">
        <f ca="1">_xlfn.NORM.INV(RAND(),ranges!H$2,ranges!H$3)</f>
        <v>6.4267365974147617E-2</v>
      </c>
      <c r="I1570">
        <f ca="1">_xlfn.NORM.INV(RAND(),ranges!I$2,ranges!I$3)</f>
        <v>6.9710582110432684</v>
      </c>
      <c r="J1570" s="3">
        <f t="shared" ca="1" si="65"/>
        <v>1.13E-4</v>
      </c>
      <c r="K1570">
        <f t="shared" ca="1" si="64"/>
        <v>12101.894503260646</v>
      </c>
    </row>
    <row r="1571" spans="7:11" x14ac:dyDescent="0.3">
      <c r="G1571">
        <f ca="1">_xlfn.NORM.INV(RAND(),ranges!G$2,ranges!G$3)</f>
        <v>19742.189058174226</v>
      </c>
      <c r="H1571">
        <f ca="1">_xlfn.NORM.INV(RAND(),ranges!H$2,ranges!H$3)</f>
        <v>5.5523937846877473E-2</v>
      </c>
      <c r="I1571">
        <f ca="1">_xlfn.NORM.INV(RAND(),ranges!I$2,ranges!I$3)</f>
        <v>4.7284779488677247</v>
      </c>
      <c r="J1571" s="3">
        <f t="shared" ca="1" si="65"/>
        <v>1.13E-4</v>
      </c>
      <c r="K1571">
        <f t="shared" ca="1" si="64"/>
        <v>10648.011567407251</v>
      </c>
    </row>
    <row r="1572" spans="7:11" x14ac:dyDescent="0.3">
      <c r="G1572">
        <f ca="1">_xlfn.NORM.INV(RAND(),ranges!G$2,ranges!G$3)</f>
        <v>19242.785569397525</v>
      </c>
      <c r="H1572">
        <f ca="1">_xlfn.NORM.INV(RAND(),ranges!H$2,ranges!H$3)</f>
        <v>4.3250496793901284E-2</v>
      </c>
      <c r="I1572">
        <f ca="1">_xlfn.NORM.INV(RAND(),ranges!I$2,ranges!I$3)</f>
        <v>7.3441050763763256</v>
      </c>
      <c r="J1572" s="3">
        <f t="shared" ca="1" si="65"/>
        <v>1.13E-4</v>
      </c>
      <c r="K1572">
        <f t="shared" ca="1" si="64"/>
        <v>17869.345657524365</v>
      </c>
    </row>
    <row r="1573" spans="7:11" x14ac:dyDescent="0.3">
      <c r="G1573">
        <f ca="1">_xlfn.NORM.INV(RAND(),ranges!G$2,ranges!G$3)</f>
        <v>19783.153650639968</v>
      </c>
      <c r="H1573">
        <f ca="1">_xlfn.NORM.INV(RAND(),ranges!H$2,ranges!H$3)</f>
        <v>5.7053814946062383E-2</v>
      </c>
      <c r="I1573">
        <f ca="1">_xlfn.NORM.INV(RAND(),ranges!I$2,ranges!I$3)</f>
        <v>5.7194060843671402</v>
      </c>
      <c r="J1573" s="3">
        <f t="shared" ca="1" si="65"/>
        <v>1.13E-4</v>
      </c>
      <c r="K1573">
        <f t="shared" ca="1" si="64"/>
        <v>11788.286401623933</v>
      </c>
    </row>
    <row r="1574" spans="7:11" x14ac:dyDescent="0.3">
      <c r="G1574">
        <f ca="1">_xlfn.NORM.INV(RAND(),ranges!G$2,ranges!G$3)</f>
        <v>19580.983851436915</v>
      </c>
      <c r="H1574">
        <f ca="1">_xlfn.NORM.INV(RAND(),ranges!H$2,ranges!H$3)</f>
        <v>3.8119490660013196E-2</v>
      </c>
      <c r="I1574">
        <f ca="1">_xlfn.NORM.INV(RAND(),ranges!I$2,ranges!I$3)</f>
        <v>7.1472833107772766</v>
      </c>
      <c r="J1574" s="3">
        <f t="shared" ca="1" si="65"/>
        <v>1.13E-4</v>
      </c>
      <c r="K1574">
        <f t="shared" ca="1" si="64"/>
        <v>20260.677956663454</v>
      </c>
    </row>
    <row r="1575" spans="7:11" x14ac:dyDescent="0.3">
      <c r="G1575">
        <f ca="1">_xlfn.NORM.INV(RAND(),ranges!G$2,ranges!G$3)</f>
        <v>19894.301011312633</v>
      </c>
      <c r="H1575">
        <f ca="1">_xlfn.NORM.INV(RAND(),ranges!H$2,ranges!H$3)</f>
        <v>3.4778592561855698E-2</v>
      </c>
      <c r="I1575">
        <f ca="1">_xlfn.NORM.INV(RAND(),ranges!I$2,ranges!I$3)</f>
        <v>6.8055660693173206</v>
      </c>
      <c r="J1575" s="3">
        <f t="shared" ca="1" si="65"/>
        <v>1.13E-4</v>
      </c>
      <c r="K1575">
        <f t="shared" ca="1" si="64"/>
        <v>21837.289924752626</v>
      </c>
    </row>
    <row r="1576" spans="7:11" x14ac:dyDescent="0.3">
      <c r="G1576">
        <f ca="1">_xlfn.NORM.INV(RAND(),ranges!G$2,ranges!G$3)</f>
        <v>19112.523798070164</v>
      </c>
      <c r="H1576">
        <f ca="1">_xlfn.NORM.INV(RAND(),ranges!H$2,ranges!H$3)</f>
        <v>6.4353587263769829E-2</v>
      </c>
      <c r="I1576">
        <f ca="1">_xlfn.NORM.INV(RAND(),ranges!I$2,ranges!I$3)</f>
        <v>8.0468881481586383</v>
      </c>
      <c r="J1576" s="3">
        <f t="shared" ca="1" si="65"/>
        <v>1.13E-4</v>
      </c>
      <c r="K1576">
        <f t="shared" ca="1" si="64"/>
        <v>12677.583409226356</v>
      </c>
    </row>
    <row r="1577" spans="7:11" x14ac:dyDescent="0.3">
      <c r="G1577">
        <f ca="1">_xlfn.NORM.INV(RAND(),ranges!G$2,ranges!G$3)</f>
        <v>20707.131707963825</v>
      </c>
      <c r="H1577">
        <f ca="1">_xlfn.NORM.INV(RAND(),ranges!H$2,ranges!H$3)</f>
        <v>5.1282610406451809E-2</v>
      </c>
      <c r="I1577">
        <f ca="1">_xlfn.NORM.INV(RAND(),ranges!I$2,ranges!I$3)</f>
        <v>7.3700912421504849</v>
      </c>
      <c r="J1577" s="3">
        <f t="shared" ca="1" si="65"/>
        <v>1.13E-4</v>
      </c>
      <c r="K1577">
        <f t="shared" ca="1" si="64"/>
        <v>16255.6480147278</v>
      </c>
    </row>
    <row r="1578" spans="7:11" x14ac:dyDescent="0.3">
      <c r="G1578">
        <f ca="1">_xlfn.NORM.INV(RAND(),ranges!G$2,ranges!G$3)</f>
        <v>20147.500803273986</v>
      </c>
      <c r="H1578">
        <f ca="1">_xlfn.NORM.INV(RAND(),ranges!H$2,ranges!H$3)</f>
        <v>3.2818981213464479E-2</v>
      </c>
      <c r="I1578">
        <f ca="1">_xlfn.NORM.INV(RAND(),ranges!I$2,ranges!I$3)</f>
        <v>6.1526699377828402</v>
      </c>
      <c r="J1578" s="3">
        <f t="shared" ca="1" si="65"/>
        <v>1.13E-4</v>
      </c>
      <c r="K1578">
        <f t="shared" ca="1" si="64"/>
        <v>21911.783090409324</v>
      </c>
    </row>
    <row r="1579" spans="7:11" x14ac:dyDescent="0.3">
      <c r="G1579">
        <f ca="1">_xlfn.NORM.INV(RAND(),ranges!G$2,ranges!G$3)</f>
        <v>18879.474251116018</v>
      </c>
      <c r="H1579">
        <f ca="1">_xlfn.NORM.INV(RAND(),ranges!H$2,ranges!H$3)</f>
        <v>4.0949406411378578E-2</v>
      </c>
      <c r="I1579">
        <f ca="1">_xlfn.NORM.INV(RAND(),ranges!I$2,ranges!I$3)</f>
        <v>6.6259396210643482</v>
      </c>
      <c r="J1579" s="3">
        <f t="shared" ca="1" si="65"/>
        <v>1.13E-4</v>
      </c>
      <c r="K1579">
        <f t="shared" ca="1" si="64"/>
        <v>17289.396059028259</v>
      </c>
    </row>
    <row r="1580" spans="7:11" x14ac:dyDescent="0.3">
      <c r="G1580">
        <f ca="1">_xlfn.NORM.INV(RAND(),ranges!G$2,ranges!G$3)</f>
        <v>19320.450804428845</v>
      </c>
      <c r="H1580">
        <f ca="1">_xlfn.NORM.INV(RAND(),ranges!H$2,ranges!H$3)</f>
        <v>5.7012186476026218E-2</v>
      </c>
      <c r="I1580">
        <f ca="1">_xlfn.NORM.INV(RAND(),ranges!I$2,ranges!I$3)</f>
        <v>5.3547393378466497</v>
      </c>
      <c r="J1580" s="3">
        <f t="shared" ca="1" si="65"/>
        <v>1.13E-4</v>
      </c>
      <c r="K1580">
        <f t="shared" ca="1" si="64"/>
        <v>11025.907301074327</v>
      </c>
    </row>
    <row r="1581" spans="7:11" x14ac:dyDescent="0.3">
      <c r="G1581">
        <f ca="1">_xlfn.NORM.INV(RAND(),ranges!G$2,ranges!G$3)</f>
        <v>20208.151053295504</v>
      </c>
      <c r="H1581">
        <f ca="1">_xlfn.NORM.INV(RAND(),ranges!H$2,ranges!H$3)</f>
        <v>7.0667723700365281E-2</v>
      </c>
      <c r="I1581">
        <f ca="1">_xlfn.NORM.INV(RAND(),ranges!I$2,ranges!I$3)</f>
        <v>4.4202802231039726</v>
      </c>
      <c r="J1581" s="3">
        <f t="shared" ca="1" si="65"/>
        <v>1.13E-4</v>
      </c>
      <c r="K1581">
        <f t="shared" ca="1" si="64"/>
        <v>8187.3728242718416</v>
      </c>
    </row>
    <row r="1582" spans="7:11" x14ac:dyDescent="0.3">
      <c r="G1582">
        <f ca="1">_xlfn.NORM.INV(RAND(),ranges!G$2,ranges!G$3)</f>
        <v>21149.34260280072</v>
      </c>
      <c r="H1582">
        <f ca="1">_xlfn.NORM.INV(RAND(),ranges!H$2,ranges!H$3)</f>
        <v>3.5907772066782528E-2</v>
      </c>
      <c r="I1582">
        <f ca="1">_xlfn.NORM.INV(RAND(),ranges!I$2,ranges!I$3)</f>
        <v>6.339591453148067</v>
      </c>
      <c r="J1582" s="3">
        <f t="shared" ca="1" si="65"/>
        <v>1.13E-4</v>
      </c>
      <c r="K1582">
        <f t="shared" ca="1" si="64"/>
        <v>21446.436880649453</v>
      </c>
    </row>
    <row r="1583" spans="7:11" x14ac:dyDescent="0.3">
      <c r="G1583">
        <f ca="1">_xlfn.NORM.INV(RAND(),ranges!G$2,ranges!G$3)</f>
        <v>20084.330851844003</v>
      </c>
      <c r="H1583">
        <f ca="1">_xlfn.NORM.INV(RAND(),ranges!H$2,ranges!H$3)</f>
        <v>4.2529302776610663E-2</v>
      </c>
      <c r="I1583">
        <f ca="1">_xlfn.NORM.INV(RAND(),ranges!I$2,ranges!I$3)</f>
        <v>5.5729322815911342</v>
      </c>
      <c r="J1583" s="3">
        <f t="shared" ca="1" si="65"/>
        <v>1.13E-4</v>
      </c>
      <c r="K1583">
        <f t="shared" ca="1" si="64"/>
        <v>15779.65497147216</v>
      </c>
    </row>
    <row r="1584" spans="7:11" x14ac:dyDescent="0.3">
      <c r="G1584">
        <f ca="1">_xlfn.NORM.INV(RAND(),ranges!G$2,ranges!G$3)</f>
        <v>18898.912283949503</v>
      </c>
      <c r="H1584">
        <f ca="1">_xlfn.NORM.INV(RAND(),ranges!H$2,ranges!H$3)</f>
        <v>4.5074747630509608E-2</v>
      </c>
      <c r="I1584">
        <f ca="1">_xlfn.NORM.INV(RAND(),ranges!I$2,ranges!I$3)</f>
        <v>4.4409590228095537</v>
      </c>
      <c r="J1584" s="3">
        <f t="shared" ca="1" si="65"/>
        <v>1.13E-4</v>
      </c>
      <c r="K1584">
        <f t="shared" ca="1" si="64"/>
        <v>12041.869171377826</v>
      </c>
    </row>
    <row r="1585" spans="7:11" x14ac:dyDescent="0.3">
      <c r="G1585">
        <f ca="1">_xlfn.NORM.INV(RAND(),ranges!G$2,ranges!G$3)</f>
        <v>21333.091698421096</v>
      </c>
      <c r="H1585">
        <f ca="1">_xlfn.NORM.INV(RAND(),ranges!H$2,ranges!H$3)</f>
        <v>5.235300266333455E-2</v>
      </c>
      <c r="I1585">
        <f ca="1">_xlfn.NORM.INV(RAND(),ranges!I$2,ranges!I$3)</f>
        <v>5.6549222988382288</v>
      </c>
      <c r="J1585" s="3">
        <f t="shared" ca="1" si="65"/>
        <v>1.13E-4</v>
      </c>
      <c r="K1585">
        <f t="shared" ca="1" si="64"/>
        <v>13748.939085070906</v>
      </c>
    </row>
    <row r="1586" spans="7:11" x14ac:dyDescent="0.3">
      <c r="G1586">
        <f ca="1">_xlfn.NORM.INV(RAND(),ranges!G$2,ranges!G$3)</f>
        <v>20425.72233825695</v>
      </c>
      <c r="H1586">
        <f ca="1">_xlfn.NORM.INV(RAND(),ranges!H$2,ranges!H$3)</f>
        <v>5.8248400190484495E-2</v>
      </c>
      <c r="I1586">
        <f ca="1">_xlfn.NORM.INV(RAND(),ranges!I$2,ranges!I$3)</f>
        <v>6.7653771191311209</v>
      </c>
      <c r="J1586" s="3">
        <f t="shared" ca="1" si="65"/>
        <v>1.13E-4</v>
      </c>
      <c r="K1586">
        <f t="shared" ca="1" si="64"/>
        <v>13334.006137358001</v>
      </c>
    </row>
    <row r="1587" spans="7:11" x14ac:dyDescent="0.3">
      <c r="G1587">
        <f ca="1">_xlfn.NORM.INV(RAND(),ranges!G$2,ranges!G$3)</f>
        <v>21323.453906215378</v>
      </c>
      <c r="H1587">
        <f ca="1">_xlfn.NORM.INV(RAND(),ranges!H$2,ranges!H$3)</f>
        <v>3.5055253898328885E-2</v>
      </c>
      <c r="I1587">
        <f ca="1">_xlfn.NORM.INV(RAND(),ranges!I$2,ranges!I$3)</f>
        <v>4.3061283404416146</v>
      </c>
      <c r="J1587" s="3">
        <f t="shared" ca="1" si="65"/>
        <v>1.13E-4</v>
      </c>
      <c r="K1587">
        <f t="shared" ca="1" si="64"/>
        <v>17114.661061033024</v>
      </c>
    </row>
    <row r="1588" spans="7:11" x14ac:dyDescent="0.3">
      <c r="G1588">
        <f ca="1">_xlfn.NORM.INV(RAND(),ranges!G$2,ranges!G$3)</f>
        <v>20157.540499766474</v>
      </c>
      <c r="H1588">
        <f ca="1">_xlfn.NORM.INV(RAND(),ranges!H$2,ranges!H$3)</f>
        <v>4.0034073953329995E-2</v>
      </c>
      <c r="I1588">
        <f ca="1">_xlfn.NORM.INV(RAND(),ranges!I$2,ranges!I$3)</f>
        <v>4.4616389472744489</v>
      </c>
      <c r="J1588" s="3">
        <f t="shared" ca="1" si="65"/>
        <v>1.13E-4</v>
      </c>
      <c r="K1588">
        <f t="shared" ca="1" si="64"/>
        <v>14505.852510855106</v>
      </c>
    </row>
    <row r="1589" spans="7:11" x14ac:dyDescent="0.3">
      <c r="G1589">
        <f ca="1">_xlfn.NORM.INV(RAND(),ranges!G$2,ranges!G$3)</f>
        <v>20308.544602447113</v>
      </c>
      <c r="H1589">
        <f ca="1">_xlfn.NORM.INV(RAND(),ranges!H$2,ranges!H$3)</f>
        <v>3.4800397860959079E-2</v>
      </c>
      <c r="I1589">
        <f ca="1">_xlfn.NORM.INV(RAND(),ranges!I$2,ranges!I$3)</f>
        <v>5.1268763550017296</v>
      </c>
      <c r="J1589" s="3">
        <f t="shared" ca="1" si="65"/>
        <v>1.13E-4</v>
      </c>
      <c r="K1589">
        <f t="shared" ca="1" si="64"/>
        <v>18444.591571650366</v>
      </c>
    </row>
    <row r="1590" spans="7:11" x14ac:dyDescent="0.3">
      <c r="G1590">
        <f ca="1">_xlfn.NORM.INV(RAND(),ranges!G$2,ranges!G$3)</f>
        <v>21042.596582094902</v>
      </c>
      <c r="H1590">
        <f ca="1">_xlfn.NORM.INV(RAND(),ranges!H$2,ranges!H$3)</f>
        <v>4.5690211021032809E-2</v>
      </c>
      <c r="I1590">
        <f ca="1">_xlfn.NORM.INV(RAND(),ranges!I$2,ranges!I$3)</f>
        <v>5.783392524971414</v>
      </c>
      <c r="J1590" s="3">
        <f t="shared" ca="1" si="65"/>
        <v>1.13E-4</v>
      </c>
      <c r="K1590">
        <f t="shared" ca="1" si="64"/>
        <v>15773.830387092936</v>
      </c>
    </row>
    <row r="1591" spans="7:11" x14ac:dyDescent="0.3">
      <c r="G1591">
        <f ca="1">_xlfn.NORM.INV(RAND(),ranges!G$2,ranges!G$3)</f>
        <v>18564.962014282442</v>
      </c>
      <c r="H1591">
        <f ca="1">_xlfn.NORM.INV(RAND(),ranges!H$2,ranges!H$3)</f>
        <v>3.0455923952162386E-2</v>
      </c>
      <c r="I1591">
        <f ca="1">_xlfn.NORM.INV(RAND(),ranges!I$2,ranges!I$3)</f>
        <v>6.0935956407103014</v>
      </c>
      <c r="J1591" s="3">
        <f t="shared" ca="1" si="65"/>
        <v>1.13E-4</v>
      </c>
      <c r="K1591">
        <f t="shared" ca="1" si="64"/>
        <v>21617.755233415293</v>
      </c>
    </row>
    <row r="1592" spans="7:11" x14ac:dyDescent="0.3">
      <c r="G1592">
        <f ca="1">_xlfn.NORM.INV(RAND(),ranges!G$2,ranges!G$3)</f>
        <v>18734.369651655739</v>
      </c>
      <c r="H1592">
        <f ca="1">_xlfn.NORM.INV(RAND(),ranges!H$2,ranges!H$3)</f>
        <v>5.0001747346773727E-2</v>
      </c>
      <c r="I1592">
        <f ca="1">_xlfn.NORM.INV(RAND(),ranges!I$2,ranges!I$3)</f>
        <v>6.1729538344972799</v>
      </c>
      <c r="J1592" s="3">
        <f t="shared" ca="1" si="65"/>
        <v>1.13E-4</v>
      </c>
      <c r="K1592">
        <f t="shared" ca="1" si="64"/>
        <v>13402.582160878679</v>
      </c>
    </row>
    <row r="1593" spans="7:11" x14ac:dyDescent="0.3">
      <c r="G1593">
        <f ca="1">_xlfn.NORM.INV(RAND(),ranges!G$2,ranges!G$3)</f>
        <v>19170.823646320376</v>
      </c>
      <c r="H1593">
        <f ca="1">_xlfn.NORM.INV(RAND(),ranges!H$2,ranges!H$3)</f>
        <v>5.7430327758265391E-2</v>
      </c>
      <c r="I1593">
        <f ca="1">_xlfn.NORM.INV(RAND(),ranges!I$2,ranges!I$3)</f>
        <v>5.8507323940721738</v>
      </c>
      <c r="J1593" s="3">
        <f t="shared" ca="1" si="65"/>
        <v>1.13E-4</v>
      </c>
      <c r="K1593">
        <f t="shared" ca="1" si="64"/>
        <v>11521.583951071418</v>
      </c>
    </row>
    <row r="1594" spans="7:11" x14ac:dyDescent="0.3">
      <c r="G1594">
        <f ca="1">_xlfn.NORM.INV(RAND(),ranges!G$2,ranges!G$3)</f>
        <v>18580.934008134991</v>
      </c>
      <c r="H1594">
        <f ca="1">_xlfn.NORM.INV(RAND(),ranges!H$2,ranges!H$3)</f>
        <v>5.6025655611498706E-2</v>
      </c>
      <c r="I1594">
        <f ca="1">_xlfn.NORM.INV(RAND(),ranges!I$2,ranges!I$3)</f>
        <v>5.2214317211262342</v>
      </c>
      <c r="J1594" s="3">
        <f t="shared" ca="1" si="65"/>
        <v>1.13E-4</v>
      </c>
      <c r="K1594">
        <f t="shared" ca="1" si="64"/>
        <v>10610.75330382922</v>
      </c>
    </row>
    <row r="1595" spans="7:11" x14ac:dyDescent="0.3">
      <c r="G1595">
        <f ca="1">_xlfn.NORM.INV(RAND(),ranges!G$2,ranges!G$3)</f>
        <v>21641.829024783976</v>
      </c>
      <c r="H1595">
        <f ca="1">_xlfn.NORM.INV(RAND(),ranges!H$2,ranges!H$3)</f>
        <v>4.197014383811614E-2</v>
      </c>
      <c r="I1595">
        <f ca="1">_xlfn.NORM.INV(RAND(),ranges!I$2,ranges!I$3)</f>
        <v>6.0262678590115151</v>
      </c>
      <c r="J1595" s="3">
        <f t="shared" ca="1" si="65"/>
        <v>1.13E-4</v>
      </c>
      <c r="K1595">
        <f t="shared" ca="1" si="64"/>
        <v>18152.022178990315</v>
      </c>
    </row>
    <row r="1596" spans="7:11" x14ac:dyDescent="0.3">
      <c r="G1596">
        <f ca="1">_xlfn.NORM.INV(RAND(),ranges!G$2,ranges!G$3)</f>
        <v>20077.06738550857</v>
      </c>
      <c r="H1596">
        <f ca="1">_xlfn.NORM.INV(RAND(),ranges!H$2,ranges!H$3)</f>
        <v>4.5889497734347133E-2</v>
      </c>
      <c r="I1596">
        <f ca="1">_xlfn.NORM.INV(RAND(),ranges!I$2,ranges!I$3)</f>
        <v>4.9620580824419012</v>
      </c>
      <c r="J1596" s="3">
        <f t="shared" ca="1" si="65"/>
        <v>1.13E-4</v>
      </c>
      <c r="K1596">
        <f t="shared" ca="1" si="64"/>
        <v>13530.092210031333</v>
      </c>
    </row>
    <row r="1597" spans="7:11" x14ac:dyDescent="0.3">
      <c r="G1597">
        <f ca="1">_xlfn.NORM.INV(RAND(),ranges!G$2,ranges!G$3)</f>
        <v>19687.085243936992</v>
      </c>
      <c r="H1597">
        <f ca="1">_xlfn.NORM.INV(RAND(),ranges!H$2,ranges!H$3)</f>
        <v>5.9499287268819673E-2</v>
      </c>
      <c r="I1597">
        <f ca="1">_xlfn.NORM.INV(RAND(),ranges!I$2,ranges!I$3)</f>
        <v>6.7807495203122459</v>
      </c>
      <c r="J1597" s="3">
        <f t="shared" ca="1" si="65"/>
        <v>1.13E-4</v>
      </c>
      <c r="K1597">
        <f t="shared" ca="1" si="64"/>
        <v>12600.680931102315</v>
      </c>
    </row>
    <row r="1598" spans="7:11" x14ac:dyDescent="0.3">
      <c r="G1598">
        <f ca="1">_xlfn.NORM.INV(RAND(),ranges!G$2,ranges!G$3)</f>
        <v>20429.312191423018</v>
      </c>
      <c r="H1598">
        <f ca="1">_xlfn.NORM.INV(RAND(),ranges!H$2,ranges!H$3)</f>
        <v>4.7410112671720891E-2</v>
      </c>
      <c r="I1598">
        <f ca="1">_xlfn.NORM.INV(RAND(),ranges!I$2,ranges!I$3)</f>
        <v>4.8466449680844317</v>
      </c>
      <c r="J1598" s="3">
        <f t="shared" ca="1" si="65"/>
        <v>1.13E-4</v>
      </c>
      <c r="K1598">
        <f t="shared" ca="1" si="64"/>
        <v>13118.45785650027</v>
      </c>
    </row>
    <row r="1599" spans="7:11" x14ac:dyDescent="0.3">
      <c r="G1599">
        <f ca="1">_xlfn.NORM.INV(RAND(),ranges!G$2,ranges!G$3)</f>
        <v>20799.005297159023</v>
      </c>
      <c r="H1599">
        <f ca="1">_xlfn.NORM.INV(RAND(),ranges!H$2,ranges!H$3)</f>
        <v>6.8280795213849457E-2</v>
      </c>
      <c r="I1599">
        <f ca="1">_xlfn.NORM.INV(RAND(),ranges!I$2,ranges!I$3)</f>
        <v>5.2667065129101642</v>
      </c>
      <c r="J1599" s="3">
        <f t="shared" ca="1" si="65"/>
        <v>1.13E-4</v>
      </c>
      <c r="K1599">
        <f t="shared" ca="1" si="64"/>
        <v>9801.8780639656907</v>
      </c>
    </row>
    <row r="1600" spans="7:11" x14ac:dyDescent="0.3">
      <c r="G1600">
        <f ca="1">_xlfn.NORM.INV(RAND(),ranges!G$2,ranges!G$3)</f>
        <v>20346.920591239952</v>
      </c>
      <c r="H1600">
        <f ca="1">_xlfn.NORM.INV(RAND(),ranges!H$2,ranges!H$3)</f>
        <v>7.7819460529185008E-2</v>
      </c>
      <c r="I1600">
        <f ca="1">_xlfn.NORM.INV(RAND(),ranges!I$2,ranges!I$3)</f>
        <v>6.2197868044441442</v>
      </c>
      <c r="J1600" s="3">
        <f t="shared" ca="1" si="65"/>
        <v>1.13E-4</v>
      </c>
      <c r="K1600">
        <f t="shared" ca="1" si="64"/>
        <v>9400.1192229511598</v>
      </c>
    </row>
    <row r="1601" spans="7:11" x14ac:dyDescent="0.3">
      <c r="G1601">
        <f ca="1">_xlfn.NORM.INV(RAND(),ranges!G$2,ranges!G$3)</f>
        <v>20848.504454265174</v>
      </c>
      <c r="H1601">
        <f ca="1">_xlfn.NORM.INV(RAND(),ranges!H$2,ranges!H$3)</f>
        <v>4.7491939249453358E-2</v>
      </c>
      <c r="I1601">
        <f ca="1">_xlfn.NORM.INV(RAND(),ranges!I$2,ranges!I$3)</f>
        <v>4.6398352942138601</v>
      </c>
      <c r="J1601" s="3">
        <f t="shared" ca="1" si="65"/>
        <v>1.13E-4</v>
      </c>
      <c r="K1601">
        <f t="shared" ca="1" si="64"/>
        <v>12981.631222414737</v>
      </c>
    </row>
    <row r="1602" spans="7:11" x14ac:dyDescent="0.3">
      <c r="G1602">
        <f ca="1">_xlfn.NORM.INV(RAND(),ranges!G$2,ranges!G$3)</f>
        <v>19484.899081201936</v>
      </c>
      <c r="H1602">
        <f ca="1">_xlfn.NORM.INV(RAND(),ranges!H$2,ranges!H$3)</f>
        <v>5.2139071195472078E-2</v>
      </c>
      <c r="I1602">
        <f ca="1">_xlfn.NORM.INV(RAND(),ranges!I$2,ranges!I$3)</f>
        <v>7.3980856574385356</v>
      </c>
      <c r="J1602" s="3">
        <f t="shared" ca="1" si="65"/>
        <v>1.13E-4</v>
      </c>
      <c r="K1602">
        <f t="shared" ca="1" si="64"/>
        <v>15082.974462903076</v>
      </c>
    </row>
    <row r="1603" spans="7:11" x14ac:dyDescent="0.3">
      <c r="G1603">
        <f ca="1">_xlfn.NORM.INV(RAND(),ranges!G$2,ranges!G$3)</f>
        <v>18959.906623002968</v>
      </c>
      <c r="H1603">
        <f ca="1">_xlfn.NORM.INV(RAND(),ranges!H$2,ranges!H$3)</f>
        <v>4.249251880757049E-2</v>
      </c>
      <c r="I1603">
        <f ca="1">_xlfn.NORM.INV(RAND(),ranges!I$2,ranges!I$3)</f>
        <v>7.0217383869607213</v>
      </c>
      <c r="J1603" s="3">
        <f t="shared" ca="1" si="65"/>
        <v>1.13E-4</v>
      </c>
      <c r="K1603">
        <f t="shared" ref="K1603:K1666" ca="1" si="66">G1603*POWER(I1603,2/3)*SQRT(J1603)/H1603</f>
        <v>17392.394206340101</v>
      </c>
    </row>
    <row r="1604" spans="7:11" x14ac:dyDescent="0.3">
      <c r="G1604">
        <f ca="1">_xlfn.NORM.INV(RAND(),ranges!G$2,ranges!G$3)</f>
        <v>20504.333460288741</v>
      </c>
      <c r="H1604">
        <f ca="1">_xlfn.NORM.INV(RAND(),ranges!H$2,ranges!H$3)</f>
        <v>6.7260891065249601E-2</v>
      </c>
      <c r="I1604">
        <f ca="1">_xlfn.NORM.INV(RAND(),ranges!I$2,ranges!I$3)</f>
        <v>5.7799531441275116</v>
      </c>
      <c r="J1604" s="3">
        <f t="shared" ref="J1604:J1667" ca="1" si="67">J1603</f>
        <v>1.13E-4</v>
      </c>
      <c r="K1604">
        <f t="shared" ca="1" si="66"/>
        <v>10436.906830021084</v>
      </c>
    </row>
    <row r="1605" spans="7:11" x14ac:dyDescent="0.3">
      <c r="G1605">
        <f ca="1">_xlfn.NORM.INV(RAND(),ranges!G$2,ranges!G$3)</f>
        <v>20038.248827910669</v>
      </c>
      <c r="H1605">
        <f ca="1">_xlfn.NORM.INV(RAND(),ranges!H$2,ranges!H$3)</f>
        <v>3.3307284375037619E-2</v>
      </c>
      <c r="I1605">
        <f ca="1">_xlfn.NORM.INV(RAND(),ranges!I$2,ranges!I$3)</f>
        <v>5.8784796766162204</v>
      </c>
      <c r="J1605" s="3">
        <f t="shared" ca="1" si="67"/>
        <v>1.13E-4</v>
      </c>
      <c r="K1605">
        <f t="shared" ca="1" si="66"/>
        <v>20830.663785598917</v>
      </c>
    </row>
    <row r="1606" spans="7:11" x14ac:dyDescent="0.3">
      <c r="G1606">
        <f ca="1">_xlfn.NORM.INV(RAND(),ranges!G$2,ranges!G$3)</f>
        <v>19280.52892545276</v>
      </c>
      <c r="H1606">
        <f ca="1">_xlfn.NORM.INV(RAND(),ranges!H$2,ranges!H$3)</f>
        <v>4.8772281934510955E-2</v>
      </c>
      <c r="I1606">
        <f ca="1">_xlfn.NORM.INV(RAND(),ranges!I$2,ranges!I$3)</f>
        <v>6.5382630448645891</v>
      </c>
      <c r="J1606" s="3">
        <f t="shared" ca="1" si="67"/>
        <v>1.13E-4</v>
      </c>
      <c r="K1606">
        <f t="shared" ca="1" si="66"/>
        <v>14693.548220247309</v>
      </c>
    </row>
    <row r="1607" spans="7:11" x14ac:dyDescent="0.3">
      <c r="G1607">
        <f ca="1">_xlfn.NORM.INV(RAND(),ranges!G$2,ranges!G$3)</f>
        <v>18740.413569809178</v>
      </c>
      <c r="H1607">
        <f ca="1">_xlfn.NORM.INV(RAND(),ranges!H$2,ranges!H$3)</f>
        <v>4.7780503315852541E-2</v>
      </c>
      <c r="I1607">
        <f ca="1">_xlfn.NORM.INV(RAND(),ranges!I$2,ranges!I$3)</f>
        <v>5.1308790808191844</v>
      </c>
      <c r="J1607" s="3">
        <f t="shared" ca="1" si="67"/>
        <v>1.13E-4</v>
      </c>
      <c r="K1607">
        <f t="shared" ca="1" si="66"/>
        <v>12403.060405691353</v>
      </c>
    </row>
    <row r="1608" spans="7:11" x14ac:dyDescent="0.3">
      <c r="G1608">
        <f ca="1">_xlfn.NORM.INV(RAND(),ranges!G$2,ranges!G$3)</f>
        <v>19738.195154206769</v>
      </c>
      <c r="H1608">
        <f ca="1">_xlfn.NORM.INV(RAND(),ranges!H$2,ranges!H$3)</f>
        <v>5.3827293212394434E-2</v>
      </c>
      <c r="I1608">
        <f ca="1">_xlfn.NORM.INV(RAND(),ranges!I$2,ranges!I$3)</f>
        <v>5.2430529994046653</v>
      </c>
      <c r="J1608" s="3">
        <f t="shared" ca="1" si="67"/>
        <v>1.13E-4</v>
      </c>
      <c r="K1608">
        <f t="shared" ca="1" si="66"/>
        <v>11764.323299347467</v>
      </c>
    </row>
    <row r="1609" spans="7:11" x14ac:dyDescent="0.3">
      <c r="G1609">
        <f ca="1">_xlfn.NORM.INV(RAND(),ranges!G$2,ranges!G$3)</f>
        <v>19250.196232861075</v>
      </c>
      <c r="H1609">
        <f ca="1">_xlfn.NORM.INV(RAND(),ranges!H$2,ranges!H$3)</f>
        <v>6.7161798758896579E-2</v>
      </c>
      <c r="I1609">
        <f ca="1">_xlfn.NORM.INV(RAND(),ranges!I$2,ranges!I$3)</f>
        <v>6.5493400059996967</v>
      </c>
      <c r="J1609" s="3">
        <f t="shared" ca="1" si="67"/>
        <v>1.13E-4</v>
      </c>
      <c r="K1609">
        <f t="shared" ca="1" si="66"/>
        <v>10665.562256656163</v>
      </c>
    </row>
    <row r="1610" spans="7:11" x14ac:dyDescent="0.3">
      <c r="G1610">
        <f ca="1">_xlfn.NORM.INV(RAND(),ranges!G$2,ranges!G$3)</f>
        <v>20344.572257344502</v>
      </c>
      <c r="H1610">
        <f ca="1">_xlfn.NORM.INV(RAND(),ranges!H$2,ranges!H$3)</f>
        <v>4.2524969469121529E-2</v>
      </c>
      <c r="I1610">
        <f ca="1">_xlfn.NORM.INV(RAND(),ranges!I$2,ranges!I$3)</f>
        <v>6.3042801158539321</v>
      </c>
      <c r="J1610" s="3">
        <f t="shared" ca="1" si="67"/>
        <v>1.13E-4</v>
      </c>
      <c r="K1610">
        <f t="shared" ca="1" si="66"/>
        <v>17355.379279338598</v>
      </c>
    </row>
    <row r="1611" spans="7:11" x14ac:dyDescent="0.3">
      <c r="G1611">
        <f ca="1">_xlfn.NORM.INV(RAND(),ranges!G$2,ranges!G$3)</f>
        <v>20852.615529526971</v>
      </c>
      <c r="H1611">
        <f ca="1">_xlfn.NORM.INV(RAND(),ranges!H$2,ranges!H$3)</f>
        <v>5.701913637328939E-2</v>
      </c>
      <c r="I1611">
        <f ca="1">_xlfn.NORM.INV(RAND(),ranges!I$2,ranges!I$3)</f>
        <v>5.2085846981647963</v>
      </c>
      <c r="J1611" s="3">
        <f t="shared" ca="1" si="67"/>
        <v>1.13E-4</v>
      </c>
      <c r="K1611">
        <f t="shared" ca="1" si="66"/>
        <v>11681.32955495028</v>
      </c>
    </row>
    <row r="1612" spans="7:11" x14ac:dyDescent="0.3">
      <c r="G1612">
        <f ca="1">_xlfn.NORM.INV(RAND(),ranges!G$2,ranges!G$3)</f>
        <v>20042.066732157251</v>
      </c>
      <c r="H1612">
        <f ca="1">_xlfn.NORM.INV(RAND(),ranges!H$2,ranges!H$3)</f>
        <v>6.5333723094855453E-2</v>
      </c>
      <c r="I1612">
        <f ca="1">_xlfn.NORM.INV(RAND(),ranges!I$2,ranges!I$3)</f>
        <v>5.5559318533649842</v>
      </c>
      <c r="J1612" s="3">
        <f t="shared" ca="1" si="67"/>
        <v>1.13E-4</v>
      </c>
      <c r="K1612">
        <f t="shared" ca="1" si="66"/>
        <v>10229.370880748449</v>
      </c>
    </row>
    <row r="1613" spans="7:11" x14ac:dyDescent="0.3">
      <c r="G1613">
        <f ca="1">_xlfn.NORM.INV(RAND(),ranges!G$2,ranges!G$3)</f>
        <v>19224.143876523402</v>
      </c>
      <c r="H1613">
        <f ca="1">_xlfn.NORM.INV(RAND(),ranges!H$2,ranges!H$3)</f>
        <v>4.0533132447579834E-2</v>
      </c>
      <c r="I1613">
        <f ca="1">_xlfn.NORM.INV(RAND(),ranges!I$2,ranges!I$3)</f>
        <v>5.412582291954668</v>
      </c>
      <c r="J1613" s="3">
        <f t="shared" ca="1" si="67"/>
        <v>1.13E-4</v>
      </c>
      <c r="K1613">
        <f t="shared" ca="1" si="66"/>
        <v>15542.196792699922</v>
      </c>
    </row>
    <row r="1614" spans="7:11" x14ac:dyDescent="0.3">
      <c r="G1614">
        <f ca="1">_xlfn.NORM.INV(RAND(),ranges!G$2,ranges!G$3)</f>
        <v>20236.093599131076</v>
      </c>
      <c r="H1614">
        <f ca="1">_xlfn.NORM.INV(RAND(),ranges!H$2,ranges!H$3)</f>
        <v>3.7006932981004964E-2</v>
      </c>
      <c r="I1614">
        <f ca="1">_xlfn.NORM.INV(RAND(),ranges!I$2,ranges!I$3)</f>
        <v>6.6437027357089722</v>
      </c>
      <c r="J1614" s="3">
        <f t="shared" ca="1" si="67"/>
        <v>1.13E-4</v>
      </c>
      <c r="K1614">
        <f t="shared" ca="1" si="66"/>
        <v>20542.640648730834</v>
      </c>
    </row>
    <row r="1615" spans="7:11" x14ac:dyDescent="0.3">
      <c r="G1615">
        <f ca="1">_xlfn.NORM.INV(RAND(),ranges!G$2,ranges!G$3)</f>
        <v>19562.325134046594</v>
      </c>
      <c r="H1615">
        <f ca="1">_xlfn.NORM.INV(RAND(),ranges!H$2,ranges!H$3)</f>
        <v>5.3413862347443969E-2</v>
      </c>
      <c r="I1615">
        <f ca="1">_xlfn.NORM.INV(RAND(),ranges!I$2,ranges!I$3)</f>
        <v>6.3304100660311438</v>
      </c>
      <c r="J1615" s="3">
        <f t="shared" ca="1" si="67"/>
        <v>1.13E-4</v>
      </c>
      <c r="K1615">
        <f t="shared" ca="1" si="66"/>
        <v>13322.74167778602</v>
      </c>
    </row>
    <row r="1616" spans="7:11" x14ac:dyDescent="0.3">
      <c r="G1616">
        <f ca="1">_xlfn.NORM.INV(RAND(),ranges!G$2,ranges!G$3)</f>
        <v>18851.382811168871</v>
      </c>
      <c r="H1616">
        <f ca="1">_xlfn.NORM.INV(RAND(),ranges!H$2,ranges!H$3)</f>
        <v>4.7095955188780805E-2</v>
      </c>
      <c r="I1616">
        <f ca="1">_xlfn.NORM.INV(RAND(),ranges!I$2,ranges!I$3)</f>
        <v>6.2814106834585228</v>
      </c>
      <c r="J1616" s="3">
        <f t="shared" ca="1" si="67"/>
        <v>1.13E-4</v>
      </c>
      <c r="K1616">
        <f t="shared" ca="1" si="66"/>
        <v>14485.615413624164</v>
      </c>
    </row>
    <row r="1617" spans="7:11" x14ac:dyDescent="0.3">
      <c r="G1617">
        <f ca="1">_xlfn.NORM.INV(RAND(),ranges!G$2,ranges!G$3)</f>
        <v>20601.925110391352</v>
      </c>
      <c r="H1617">
        <f ca="1">_xlfn.NORM.INV(RAND(),ranges!H$2,ranges!H$3)</f>
        <v>4.7244015290452288E-2</v>
      </c>
      <c r="I1617">
        <f ca="1">_xlfn.NORM.INV(RAND(),ranges!I$2,ranges!I$3)</f>
        <v>7.1578188423765958</v>
      </c>
      <c r="J1617" s="3">
        <f t="shared" ca="1" si="67"/>
        <v>1.13E-4</v>
      </c>
      <c r="K1617">
        <f t="shared" ca="1" si="66"/>
        <v>17216.863101756546</v>
      </c>
    </row>
    <row r="1618" spans="7:11" x14ac:dyDescent="0.3">
      <c r="G1618">
        <f ca="1">_xlfn.NORM.INV(RAND(),ranges!G$2,ranges!G$3)</f>
        <v>18837.272321800941</v>
      </c>
      <c r="H1618">
        <f ca="1">_xlfn.NORM.INV(RAND(),ranges!H$2,ranges!H$3)</f>
        <v>2.8518701673995693E-2</v>
      </c>
      <c r="I1618">
        <f ca="1">_xlfn.NORM.INV(RAND(),ranges!I$2,ranges!I$3)</f>
        <v>6.0467693276419867</v>
      </c>
      <c r="J1618" s="3">
        <f t="shared" ca="1" si="67"/>
        <v>1.13E-4</v>
      </c>
      <c r="K1618">
        <f t="shared" ca="1" si="66"/>
        <v>23304.677037111658</v>
      </c>
    </row>
    <row r="1619" spans="7:11" x14ac:dyDescent="0.3">
      <c r="G1619">
        <f ca="1">_xlfn.NORM.INV(RAND(),ranges!G$2,ranges!G$3)</f>
        <v>21716.567724189521</v>
      </c>
      <c r="H1619">
        <f ca="1">_xlfn.NORM.INV(RAND(),ranges!H$2,ranges!H$3)</f>
        <v>4.0902528868278824E-2</v>
      </c>
      <c r="I1619">
        <f ca="1">_xlfn.NORM.INV(RAND(),ranges!I$2,ranges!I$3)</f>
        <v>6.4048467356624519</v>
      </c>
      <c r="J1619" s="3">
        <f t="shared" ca="1" si="67"/>
        <v>1.13E-4</v>
      </c>
      <c r="K1619">
        <f t="shared" ca="1" si="66"/>
        <v>19464.925376576171</v>
      </c>
    </row>
    <row r="1620" spans="7:11" x14ac:dyDescent="0.3">
      <c r="G1620">
        <f ca="1">_xlfn.NORM.INV(RAND(),ranges!G$2,ranges!G$3)</f>
        <v>20728.205518550069</v>
      </c>
      <c r="H1620">
        <f ca="1">_xlfn.NORM.INV(RAND(),ranges!H$2,ranges!H$3)</f>
        <v>6.1149796044282438E-2</v>
      </c>
      <c r="I1620">
        <f ca="1">_xlfn.NORM.INV(RAND(),ranges!I$2,ranges!I$3)</f>
        <v>6.5285592036068349</v>
      </c>
      <c r="J1620" s="3">
        <f t="shared" ca="1" si="67"/>
        <v>1.13E-4</v>
      </c>
      <c r="K1620">
        <f t="shared" ca="1" si="66"/>
        <v>12586.862253141684</v>
      </c>
    </row>
    <row r="1621" spans="7:11" x14ac:dyDescent="0.3">
      <c r="G1621">
        <f ca="1">_xlfn.NORM.INV(RAND(),ranges!G$2,ranges!G$3)</f>
        <v>19505.185581309623</v>
      </c>
      <c r="H1621">
        <f ca="1">_xlfn.NORM.INV(RAND(),ranges!H$2,ranges!H$3)</f>
        <v>5.3231513400767878E-2</v>
      </c>
      <c r="I1621">
        <f ca="1">_xlfn.NORM.INV(RAND(),ranges!I$2,ranges!I$3)</f>
        <v>6.3046880370639062</v>
      </c>
      <c r="J1621" s="3">
        <f t="shared" ca="1" si="67"/>
        <v>1.13E-4</v>
      </c>
      <c r="K1621">
        <f t="shared" ca="1" si="66"/>
        <v>13293.200736815457</v>
      </c>
    </row>
    <row r="1622" spans="7:11" x14ac:dyDescent="0.3">
      <c r="G1622">
        <f ca="1">_xlfn.NORM.INV(RAND(),ranges!G$2,ranges!G$3)</f>
        <v>20008.170608448007</v>
      </c>
      <c r="H1622">
        <f ca="1">_xlfn.NORM.INV(RAND(),ranges!H$2,ranges!H$3)</f>
        <v>4.9769990426498177E-2</v>
      </c>
      <c r="I1622">
        <f ca="1">_xlfn.NORM.INV(RAND(),ranges!I$2,ranges!I$3)</f>
        <v>6.5619776729078909</v>
      </c>
      <c r="J1622" s="3">
        <f t="shared" ca="1" si="67"/>
        <v>1.13E-4</v>
      </c>
      <c r="K1622">
        <f t="shared" ca="1" si="66"/>
        <v>14978.519140448328</v>
      </c>
    </row>
    <row r="1623" spans="7:11" x14ac:dyDescent="0.3">
      <c r="G1623">
        <f ca="1">_xlfn.NORM.INV(RAND(),ranges!G$2,ranges!G$3)</f>
        <v>18373.62652928153</v>
      </c>
      <c r="H1623">
        <f ca="1">_xlfn.NORM.INV(RAND(),ranges!H$2,ranges!H$3)</f>
        <v>4.7031579561589321E-2</v>
      </c>
      <c r="I1623">
        <f ca="1">_xlfn.NORM.INV(RAND(),ranges!I$2,ranges!I$3)</f>
        <v>5.7065986632122083</v>
      </c>
      <c r="J1623" s="3">
        <f t="shared" ca="1" si="67"/>
        <v>1.13E-4</v>
      </c>
      <c r="K1623">
        <f t="shared" ca="1" si="66"/>
        <v>13261.605205174632</v>
      </c>
    </row>
    <row r="1624" spans="7:11" x14ac:dyDescent="0.3">
      <c r="G1624">
        <f ca="1">_xlfn.NORM.INV(RAND(),ranges!G$2,ranges!G$3)</f>
        <v>19175.002469524494</v>
      </c>
      <c r="H1624">
        <f ca="1">_xlfn.NORM.INV(RAND(),ranges!H$2,ranges!H$3)</f>
        <v>4.4218051504928205E-2</v>
      </c>
      <c r="I1624">
        <f ca="1">_xlfn.NORM.INV(RAND(),ranges!I$2,ranges!I$3)</f>
        <v>4.8905325516661007</v>
      </c>
      <c r="J1624" s="3">
        <f t="shared" ca="1" si="67"/>
        <v>1.13E-4</v>
      </c>
      <c r="K1624">
        <f t="shared" ca="1" si="66"/>
        <v>13281.459991872509</v>
      </c>
    </row>
    <row r="1625" spans="7:11" x14ac:dyDescent="0.3">
      <c r="G1625">
        <f ca="1">_xlfn.NORM.INV(RAND(),ranges!G$2,ranges!G$3)</f>
        <v>19276.575947702262</v>
      </c>
      <c r="H1625">
        <f ca="1">_xlfn.NORM.INV(RAND(),ranges!H$2,ranges!H$3)</f>
        <v>5.1100087177506984E-2</v>
      </c>
      <c r="I1625">
        <f ca="1">_xlfn.NORM.INV(RAND(),ranges!I$2,ranges!I$3)</f>
        <v>6.1462227159537646</v>
      </c>
      <c r="J1625" s="3">
        <f t="shared" ca="1" si="67"/>
        <v>1.13E-4</v>
      </c>
      <c r="K1625">
        <f t="shared" ca="1" si="66"/>
        <v>13455.081623025682</v>
      </c>
    </row>
    <row r="1626" spans="7:11" x14ac:dyDescent="0.3">
      <c r="G1626">
        <f ca="1">_xlfn.NORM.INV(RAND(),ranges!G$2,ranges!G$3)</f>
        <v>18680.219861758334</v>
      </c>
      <c r="H1626">
        <f ca="1">_xlfn.NORM.INV(RAND(),ranges!H$2,ranges!H$3)</f>
        <v>3.9157910065017953E-2</v>
      </c>
      <c r="I1626">
        <f ca="1">_xlfn.NORM.INV(RAND(),ranges!I$2,ranges!I$3)</f>
        <v>5.6895504985195799</v>
      </c>
      <c r="J1626" s="3">
        <f t="shared" ca="1" si="67"/>
        <v>1.13E-4</v>
      </c>
      <c r="K1626">
        <f t="shared" ca="1" si="66"/>
        <v>16161.698658157362</v>
      </c>
    </row>
    <row r="1627" spans="7:11" x14ac:dyDescent="0.3">
      <c r="G1627">
        <f ca="1">_xlfn.NORM.INV(RAND(),ranges!G$2,ranges!G$3)</f>
        <v>22197.750000781012</v>
      </c>
      <c r="H1627">
        <f ca="1">_xlfn.NORM.INV(RAND(),ranges!H$2,ranges!H$3)</f>
        <v>5.3991152667587528E-2</v>
      </c>
      <c r="I1627">
        <f ca="1">_xlfn.NORM.INV(RAND(),ranges!I$2,ranges!I$3)</f>
        <v>6.3576907795521418</v>
      </c>
      <c r="J1627" s="3">
        <f t="shared" ca="1" si="67"/>
        <v>1.13E-4</v>
      </c>
      <c r="K1627">
        <f t="shared" ca="1" si="66"/>
        <v>14998.869012500818</v>
      </c>
    </row>
    <row r="1628" spans="7:11" x14ac:dyDescent="0.3">
      <c r="G1628">
        <f ca="1">_xlfn.NORM.INV(RAND(),ranges!G$2,ranges!G$3)</f>
        <v>20877.481441519416</v>
      </c>
      <c r="H1628">
        <f ca="1">_xlfn.NORM.INV(RAND(),ranges!H$2,ranges!H$3)</f>
        <v>4.0710183606526992E-2</v>
      </c>
      <c r="I1628">
        <f ca="1">_xlfn.NORM.INV(RAND(),ranges!I$2,ranges!I$3)</f>
        <v>5.9962797316558882</v>
      </c>
      <c r="J1628" s="3">
        <f t="shared" ca="1" si="67"/>
        <v>1.13E-4</v>
      </c>
      <c r="K1628">
        <f t="shared" ca="1" si="66"/>
        <v>17992.942421757416</v>
      </c>
    </row>
    <row r="1629" spans="7:11" x14ac:dyDescent="0.3">
      <c r="G1629">
        <f ca="1">_xlfn.NORM.INV(RAND(),ranges!G$2,ranges!G$3)</f>
        <v>20571.551359770066</v>
      </c>
      <c r="H1629">
        <f ca="1">_xlfn.NORM.INV(RAND(),ranges!H$2,ranges!H$3)</f>
        <v>5.6407831626515532E-2</v>
      </c>
      <c r="I1629">
        <f ca="1">_xlfn.NORM.INV(RAND(),ranges!I$2,ranges!I$3)</f>
        <v>6.5895211375161082</v>
      </c>
      <c r="J1629" s="3">
        <f t="shared" ca="1" si="67"/>
        <v>1.13E-4</v>
      </c>
      <c r="K1629">
        <f t="shared" ca="1" si="66"/>
        <v>13626.03283140032</v>
      </c>
    </row>
    <row r="1630" spans="7:11" x14ac:dyDescent="0.3">
      <c r="G1630">
        <f ca="1">_xlfn.NORM.INV(RAND(),ranges!G$2,ranges!G$3)</f>
        <v>18308.708143392956</v>
      </c>
      <c r="H1630">
        <f ca="1">_xlfn.NORM.INV(RAND(),ranges!H$2,ranges!H$3)</f>
        <v>5.0653692154672005E-2</v>
      </c>
      <c r="I1630">
        <f ca="1">_xlfn.NORM.INV(RAND(),ranges!I$2,ranges!I$3)</f>
        <v>6.2441587285017519</v>
      </c>
      <c r="J1630" s="3">
        <f t="shared" ca="1" si="67"/>
        <v>1.13E-4</v>
      </c>
      <c r="K1630">
        <f t="shared" ca="1" si="66"/>
        <v>13028.72066995221</v>
      </c>
    </row>
    <row r="1631" spans="7:11" x14ac:dyDescent="0.3">
      <c r="G1631">
        <f ca="1">_xlfn.NORM.INV(RAND(),ranges!G$2,ranges!G$3)</f>
        <v>19964.410380411897</v>
      </c>
      <c r="H1631">
        <f ca="1">_xlfn.NORM.INV(RAND(),ranges!H$2,ranges!H$3)</f>
        <v>5.207438343943168E-2</v>
      </c>
      <c r="I1631">
        <f ca="1">_xlfn.NORM.INV(RAND(),ranges!I$2,ranges!I$3)</f>
        <v>7.122811840959856</v>
      </c>
      <c r="J1631" s="3">
        <f t="shared" ca="1" si="67"/>
        <v>1.13E-4</v>
      </c>
      <c r="K1631">
        <f t="shared" ca="1" si="66"/>
        <v>15087.104145821879</v>
      </c>
    </row>
    <row r="1632" spans="7:11" x14ac:dyDescent="0.3">
      <c r="G1632">
        <f ca="1">_xlfn.NORM.INV(RAND(),ranges!G$2,ranges!G$3)</f>
        <v>20282.941427802576</v>
      </c>
      <c r="H1632">
        <f ca="1">_xlfn.NORM.INV(RAND(),ranges!H$2,ranges!H$3)</f>
        <v>6.9541255257925982E-2</v>
      </c>
      <c r="I1632">
        <f ca="1">_xlfn.NORM.INV(RAND(),ranges!I$2,ranges!I$3)</f>
        <v>6.554866111485528</v>
      </c>
      <c r="J1632" s="3">
        <f t="shared" ca="1" si="67"/>
        <v>1.13E-4</v>
      </c>
      <c r="K1632">
        <f t="shared" ca="1" si="66"/>
        <v>10859.342131819789</v>
      </c>
    </row>
    <row r="1633" spans="7:11" x14ac:dyDescent="0.3">
      <c r="G1633">
        <f ca="1">_xlfn.NORM.INV(RAND(),ranges!G$2,ranges!G$3)</f>
        <v>20689.413566433774</v>
      </c>
      <c r="H1633">
        <f ca="1">_xlfn.NORM.INV(RAND(),ranges!H$2,ranges!H$3)</f>
        <v>4.6613912171125607E-2</v>
      </c>
      <c r="I1633">
        <f ca="1">_xlfn.NORM.INV(RAND(),ranges!I$2,ranges!I$3)</f>
        <v>4.3257783653652302</v>
      </c>
      <c r="J1633" s="3">
        <f t="shared" ca="1" si="67"/>
        <v>1.13E-4</v>
      </c>
      <c r="K1633">
        <f t="shared" ca="1" si="66"/>
        <v>12526.065892935945</v>
      </c>
    </row>
    <row r="1634" spans="7:11" x14ac:dyDescent="0.3">
      <c r="G1634">
        <f ca="1">_xlfn.NORM.INV(RAND(),ranges!G$2,ranges!G$3)</f>
        <v>18257.639001874686</v>
      </c>
      <c r="H1634">
        <f ca="1">_xlfn.NORM.INV(RAND(),ranges!H$2,ranges!H$3)</f>
        <v>7.2010110115127479E-2</v>
      </c>
      <c r="I1634">
        <f ca="1">_xlfn.NORM.INV(RAND(),ranges!I$2,ranges!I$3)</f>
        <v>6.1879949841637831</v>
      </c>
      <c r="J1634" s="3">
        <f t="shared" ca="1" si="67"/>
        <v>1.13E-4</v>
      </c>
      <c r="K1634">
        <f t="shared" ca="1" si="66"/>
        <v>9084.276221461585</v>
      </c>
    </row>
    <row r="1635" spans="7:11" x14ac:dyDescent="0.3">
      <c r="G1635">
        <f ca="1">_xlfn.NORM.INV(RAND(),ranges!G$2,ranges!G$3)</f>
        <v>20896.927766593381</v>
      </c>
      <c r="H1635">
        <f ca="1">_xlfn.NORM.INV(RAND(),ranges!H$2,ranges!H$3)</f>
        <v>4.5841637545319724E-2</v>
      </c>
      <c r="I1635">
        <f ca="1">_xlfn.NORM.INV(RAND(),ranges!I$2,ranges!I$3)</f>
        <v>5.7471923571323016</v>
      </c>
      <c r="J1635" s="3">
        <f t="shared" ca="1" si="67"/>
        <v>1.13E-4</v>
      </c>
      <c r="K1635">
        <f t="shared" ca="1" si="66"/>
        <v>15547.671724748177</v>
      </c>
    </row>
    <row r="1636" spans="7:11" x14ac:dyDescent="0.3">
      <c r="G1636">
        <f ca="1">_xlfn.NORM.INV(RAND(),ranges!G$2,ranges!G$3)</f>
        <v>19620.037401793546</v>
      </c>
      <c r="H1636">
        <f ca="1">_xlfn.NORM.INV(RAND(),ranges!H$2,ranges!H$3)</f>
        <v>4.2437539412524455E-2</v>
      </c>
      <c r="I1636">
        <f ca="1">_xlfn.NORM.INV(RAND(),ranges!I$2,ranges!I$3)</f>
        <v>6.9085336222376563</v>
      </c>
      <c r="J1636" s="3">
        <f t="shared" ca="1" si="67"/>
        <v>1.13E-4</v>
      </c>
      <c r="K1636">
        <f t="shared" ca="1" si="66"/>
        <v>17827.048311068451</v>
      </c>
    </row>
    <row r="1637" spans="7:11" x14ac:dyDescent="0.3">
      <c r="G1637">
        <f ca="1">_xlfn.NORM.INV(RAND(),ranges!G$2,ranges!G$3)</f>
        <v>19079.63851442442</v>
      </c>
      <c r="H1637">
        <f ca="1">_xlfn.NORM.INV(RAND(),ranges!H$2,ranges!H$3)</f>
        <v>7.6512157858511121E-2</v>
      </c>
      <c r="I1637">
        <f ca="1">_xlfn.NORM.INV(RAND(),ranges!I$2,ranges!I$3)</f>
        <v>5.8875512565820003</v>
      </c>
      <c r="J1637" s="3">
        <f t="shared" ca="1" si="67"/>
        <v>1.13E-4</v>
      </c>
      <c r="K1637">
        <f t="shared" ca="1" si="66"/>
        <v>8643.083610354035</v>
      </c>
    </row>
    <row r="1638" spans="7:11" x14ac:dyDescent="0.3">
      <c r="G1638">
        <f ca="1">_xlfn.NORM.INV(RAND(),ranges!G$2,ranges!G$3)</f>
        <v>19869.616780452401</v>
      </c>
      <c r="H1638">
        <f ca="1">_xlfn.NORM.INV(RAND(),ranges!H$2,ranges!H$3)</f>
        <v>4.9316741015104137E-2</v>
      </c>
      <c r="I1638">
        <f ca="1">_xlfn.NORM.INV(RAND(),ranges!I$2,ranges!I$3)</f>
        <v>6.6218979623068224</v>
      </c>
      <c r="J1638" s="3">
        <f t="shared" ca="1" si="67"/>
        <v>1.13E-4</v>
      </c>
      <c r="K1638">
        <f t="shared" ca="1" si="66"/>
        <v>15102.748821131987</v>
      </c>
    </row>
    <row r="1639" spans="7:11" x14ac:dyDescent="0.3">
      <c r="G1639">
        <f ca="1">_xlfn.NORM.INV(RAND(),ranges!G$2,ranges!G$3)</f>
        <v>19577.316277025795</v>
      </c>
      <c r="H1639">
        <f ca="1">_xlfn.NORM.INV(RAND(),ranges!H$2,ranges!H$3)</f>
        <v>5.2824608617612574E-2</v>
      </c>
      <c r="I1639">
        <f ca="1">_xlfn.NORM.INV(RAND(),ranges!I$2,ranges!I$3)</f>
        <v>6.276458098492907</v>
      </c>
      <c r="J1639" s="3">
        <f t="shared" ca="1" si="67"/>
        <v>1.13E-4</v>
      </c>
      <c r="K1639">
        <f t="shared" ca="1" si="66"/>
        <v>13404.970008330794</v>
      </c>
    </row>
    <row r="1640" spans="7:11" x14ac:dyDescent="0.3">
      <c r="G1640">
        <f ca="1">_xlfn.NORM.INV(RAND(),ranges!G$2,ranges!G$3)</f>
        <v>18684.491081093267</v>
      </c>
      <c r="H1640">
        <f ca="1">_xlfn.NORM.INV(RAND(),ranges!H$2,ranges!H$3)</f>
        <v>5.2840596712115009E-2</v>
      </c>
      <c r="I1640">
        <f ca="1">_xlfn.NORM.INV(RAND(),ranges!I$2,ranges!I$3)</f>
        <v>5.0593946320673169</v>
      </c>
      <c r="J1640" s="3">
        <f t="shared" ca="1" si="67"/>
        <v>1.13E-4</v>
      </c>
      <c r="K1640">
        <f t="shared" ca="1" si="66"/>
        <v>11077.756603750355</v>
      </c>
    </row>
    <row r="1641" spans="7:11" x14ac:dyDescent="0.3">
      <c r="G1641">
        <f ca="1">_xlfn.NORM.INV(RAND(),ranges!G$2,ranges!G$3)</f>
        <v>18742.959009565868</v>
      </c>
      <c r="H1641">
        <f ca="1">_xlfn.NORM.INV(RAND(),ranges!H$2,ranges!H$3)</f>
        <v>5.6729182804552143E-2</v>
      </c>
      <c r="I1641">
        <f ca="1">_xlfn.NORM.INV(RAND(),ranges!I$2,ranges!I$3)</f>
        <v>5.505364125138307</v>
      </c>
      <c r="J1641" s="3">
        <f t="shared" ca="1" si="67"/>
        <v>1.13E-4</v>
      </c>
      <c r="K1641">
        <f t="shared" ca="1" si="66"/>
        <v>10950.355415844071</v>
      </c>
    </row>
    <row r="1642" spans="7:11" x14ac:dyDescent="0.3">
      <c r="G1642">
        <f ca="1">_xlfn.NORM.INV(RAND(),ranges!G$2,ranges!G$3)</f>
        <v>18237.817747215297</v>
      </c>
      <c r="H1642">
        <f ca="1">_xlfn.NORM.INV(RAND(),ranges!H$2,ranges!H$3)</f>
        <v>5.569209084416811E-2</v>
      </c>
      <c r="I1642">
        <f ca="1">_xlfn.NORM.INV(RAND(),ranges!I$2,ranges!I$3)</f>
        <v>6.5791607525461417</v>
      </c>
      <c r="J1642" s="3">
        <f t="shared" ca="1" si="67"/>
        <v>1.13E-4</v>
      </c>
      <c r="K1642">
        <f t="shared" ca="1" si="66"/>
        <v>12222.655435568673</v>
      </c>
    </row>
    <row r="1643" spans="7:11" x14ac:dyDescent="0.3">
      <c r="G1643">
        <f ca="1">_xlfn.NORM.INV(RAND(),ranges!G$2,ranges!G$3)</f>
        <v>19495.420953210189</v>
      </c>
      <c r="H1643">
        <f ca="1">_xlfn.NORM.INV(RAND(),ranges!H$2,ranges!H$3)</f>
        <v>4.3210505261191072E-2</v>
      </c>
      <c r="I1643">
        <f ca="1">_xlfn.NORM.INV(RAND(),ranges!I$2,ranges!I$3)</f>
        <v>5.0489950609271581</v>
      </c>
      <c r="J1643" s="3">
        <f t="shared" ca="1" si="67"/>
        <v>1.13E-4</v>
      </c>
      <c r="K1643">
        <f t="shared" ca="1" si="66"/>
        <v>14115.159549364511</v>
      </c>
    </row>
    <row r="1644" spans="7:11" x14ac:dyDescent="0.3">
      <c r="G1644">
        <f ca="1">_xlfn.NORM.INV(RAND(),ranges!G$2,ranges!G$3)</f>
        <v>20960.111092010651</v>
      </c>
      <c r="H1644">
        <f ca="1">_xlfn.NORM.INV(RAND(),ranges!H$2,ranges!H$3)</f>
        <v>4.8196552619501454E-2</v>
      </c>
      <c r="I1644">
        <f ca="1">_xlfn.NORM.INV(RAND(),ranges!I$2,ranges!I$3)</f>
        <v>4.384359373222229</v>
      </c>
      <c r="J1644" s="3">
        <f t="shared" ca="1" si="67"/>
        <v>1.13E-4</v>
      </c>
      <c r="K1644">
        <f t="shared" ca="1" si="66"/>
        <v>12383.80932246731</v>
      </c>
    </row>
    <row r="1645" spans="7:11" x14ac:dyDescent="0.3">
      <c r="G1645">
        <f ca="1">_xlfn.NORM.INV(RAND(),ranges!G$2,ranges!G$3)</f>
        <v>19494.365936430077</v>
      </c>
      <c r="H1645">
        <f ca="1">_xlfn.NORM.INV(RAND(),ranges!H$2,ranges!H$3)</f>
        <v>7.4146282369989144E-2</v>
      </c>
      <c r="I1645">
        <f ca="1">_xlfn.NORM.INV(RAND(),ranges!I$2,ranges!I$3)</f>
        <v>6.3440578411825648</v>
      </c>
      <c r="J1645" s="3">
        <f t="shared" ca="1" si="67"/>
        <v>1.13E-4</v>
      </c>
      <c r="K1645">
        <f t="shared" ca="1" si="66"/>
        <v>9577.901749811319</v>
      </c>
    </row>
    <row r="1646" spans="7:11" x14ac:dyDescent="0.3">
      <c r="G1646">
        <f ca="1">_xlfn.NORM.INV(RAND(),ranges!G$2,ranges!G$3)</f>
        <v>20347.908978831027</v>
      </c>
      <c r="H1646">
        <f ca="1">_xlfn.NORM.INV(RAND(),ranges!H$2,ranges!H$3)</f>
        <v>7.1337394950706179E-2</v>
      </c>
      <c r="I1646">
        <f ca="1">_xlfn.NORM.INV(RAND(),ranges!I$2,ranges!I$3)</f>
        <v>4.458574025166218</v>
      </c>
      <c r="J1646" s="3">
        <f t="shared" ca="1" si="67"/>
        <v>1.13E-4</v>
      </c>
      <c r="K1646">
        <f t="shared" ca="1" si="66"/>
        <v>8213.704662674616</v>
      </c>
    </row>
    <row r="1647" spans="7:11" x14ac:dyDescent="0.3">
      <c r="G1647">
        <f ca="1">_xlfn.NORM.INV(RAND(),ranges!G$2,ranges!G$3)</f>
        <v>20839.103728957663</v>
      </c>
      <c r="H1647">
        <f ca="1">_xlfn.NORM.INV(RAND(),ranges!H$2,ranges!H$3)</f>
        <v>4.8587495126635995E-2</v>
      </c>
      <c r="I1647">
        <f ca="1">_xlfn.NORM.INV(RAND(),ranges!I$2,ranges!I$3)</f>
        <v>6.8010338947462321</v>
      </c>
      <c r="J1647" s="3">
        <f t="shared" ca="1" si="67"/>
        <v>1.13E-4</v>
      </c>
      <c r="K1647">
        <f t="shared" ca="1" si="66"/>
        <v>16366.043741998345</v>
      </c>
    </row>
    <row r="1648" spans="7:11" x14ac:dyDescent="0.3">
      <c r="G1648">
        <f ca="1">_xlfn.NORM.INV(RAND(),ranges!G$2,ranges!G$3)</f>
        <v>20070.147114071162</v>
      </c>
      <c r="H1648">
        <f ca="1">_xlfn.NORM.INV(RAND(),ranges!H$2,ranges!H$3)</f>
        <v>5.7612170578989361E-2</v>
      </c>
      <c r="I1648">
        <f ca="1">_xlfn.NORM.INV(RAND(),ranges!I$2,ranges!I$3)</f>
        <v>6.0351289996831223</v>
      </c>
      <c r="J1648" s="3">
        <f t="shared" ca="1" si="67"/>
        <v>1.13E-4</v>
      </c>
      <c r="K1648">
        <f t="shared" ca="1" si="66"/>
        <v>12275.331937695179</v>
      </c>
    </row>
    <row r="1649" spans="7:11" x14ac:dyDescent="0.3">
      <c r="G1649">
        <f ca="1">_xlfn.NORM.INV(RAND(),ranges!G$2,ranges!G$3)</f>
        <v>20288.237737501429</v>
      </c>
      <c r="H1649">
        <f ca="1">_xlfn.NORM.INV(RAND(),ranges!H$2,ranges!H$3)</f>
        <v>5.8707913477301019E-2</v>
      </c>
      <c r="I1649">
        <f ca="1">_xlfn.NORM.INV(RAND(),ranges!I$2,ranges!I$3)</f>
        <v>6.7812939859638641</v>
      </c>
      <c r="J1649" s="3">
        <f t="shared" ca="1" si="67"/>
        <v>1.13E-4</v>
      </c>
      <c r="K1649">
        <f t="shared" ca="1" si="66"/>
        <v>13161.193770075068</v>
      </c>
    </row>
    <row r="1650" spans="7:11" x14ac:dyDescent="0.3">
      <c r="G1650">
        <f ca="1">_xlfn.NORM.INV(RAND(),ranges!G$2,ranges!G$3)</f>
        <v>19207.844480491072</v>
      </c>
      <c r="H1650">
        <f ca="1">_xlfn.NORM.INV(RAND(),ranges!H$2,ranges!H$3)</f>
        <v>3.7107354278479748E-2</v>
      </c>
      <c r="I1650">
        <f ca="1">_xlfn.NORM.INV(RAND(),ranges!I$2,ranges!I$3)</f>
        <v>5.2024010733835313</v>
      </c>
      <c r="J1650" s="3">
        <f t="shared" ca="1" si="67"/>
        <v>1.13E-4</v>
      </c>
      <c r="K1650">
        <f t="shared" ca="1" si="66"/>
        <v>16520.648163590402</v>
      </c>
    </row>
    <row r="1651" spans="7:11" x14ac:dyDescent="0.3">
      <c r="G1651">
        <f ca="1">_xlfn.NORM.INV(RAND(),ranges!G$2,ranges!G$3)</f>
        <v>20536.626753368262</v>
      </c>
      <c r="H1651">
        <f ca="1">_xlfn.NORM.INV(RAND(),ranges!H$2,ranges!H$3)</f>
        <v>4.9174656072388863E-2</v>
      </c>
      <c r="I1651">
        <f ca="1">_xlfn.NORM.INV(RAND(),ranges!I$2,ranges!I$3)</f>
        <v>5.9577699173993697</v>
      </c>
      <c r="J1651" s="3">
        <f t="shared" ca="1" si="67"/>
        <v>1.13E-4</v>
      </c>
      <c r="K1651">
        <f t="shared" ca="1" si="66"/>
        <v>14589.804934677091</v>
      </c>
    </row>
    <row r="1652" spans="7:11" x14ac:dyDescent="0.3">
      <c r="G1652">
        <f ca="1">_xlfn.NORM.INV(RAND(),ranges!G$2,ranges!G$3)</f>
        <v>20938.705183926315</v>
      </c>
      <c r="H1652">
        <f ca="1">_xlfn.NORM.INV(RAND(),ranges!H$2,ranges!H$3)</f>
        <v>4.6629685885897693E-2</v>
      </c>
      <c r="I1652">
        <f ca="1">_xlfn.NORM.INV(RAND(),ranges!I$2,ranges!I$3)</f>
        <v>4.5615757953810672</v>
      </c>
      <c r="J1652" s="3">
        <f t="shared" ca="1" si="67"/>
        <v>1.13E-4</v>
      </c>
      <c r="K1652">
        <f t="shared" ca="1" si="66"/>
        <v>13129.146194815812</v>
      </c>
    </row>
    <row r="1653" spans="7:11" x14ac:dyDescent="0.3">
      <c r="G1653">
        <f ca="1">_xlfn.NORM.INV(RAND(),ranges!G$2,ranges!G$3)</f>
        <v>20804.617734893469</v>
      </c>
      <c r="H1653">
        <f ca="1">_xlfn.NORM.INV(RAND(),ranges!H$2,ranges!H$3)</f>
        <v>5.5119802850185987E-2</v>
      </c>
      <c r="I1653">
        <f ca="1">_xlfn.NORM.INV(RAND(),ranges!I$2,ranges!I$3)</f>
        <v>6.8483984975315106</v>
      </c>
      <c r="J1653" s="3">
        <f t="shared" ca="1" si="67"/>
        <v>1.13E-4</v>
      </c>
      <c r="K1653">
        <f t="shared" ca="1" si="66"/>
        <v>14469.404426246518</v>
      </c>
    </row>
    <row r="1654" spans="7:11" x14ac:dyDescent="0.3">
      <c r="G1654">
        <f ca="1">_xlfn.NORM.INV(RAND(),ranges!G$2,ranges!G$3)</f>
        <v>21065.34167155833</v>
      </c>
      <c r="H1654">
        <f ca="1">_xlfn.NORM.INV(RAND(),ranges!H$2,ranges!H$3)</f>
        <v>4.1818792587891451E-2</v>
      </c>
      <c r="I1654">
        <f ca="1">_xlfn.NORM.INV(RAND(),ranges!I$2,ranges!I$3)</f>
        <v>5.6592730734256671</v>
      </c>
      <c r="J1654" s="3">
        <f t="shared" ca="1" si="67"/>
        <v>1.13E-4</v>
      </c>
      <c r="K1654">
        <f t="shared" ca="1" si="66"/>
        <v>17005.001449941123</v>
      </c>
    </row>
    <row r="1655" spans="7:11" x14ac:dyDescent="0.3">
      <c r="G1655">
        <f ca="1">_xlfn.NORM.INV(RAND(),ranges!G$2,ranges!G$3)</f>
        <v>19270.227804592054</v>
      </c>
      <c r="H1655">
        <f ca="1">_xlfn.NORM.INV(RAND(),ranges!H$2,ranges!H$3)</f>
        <v>4.8204724351173012E-2</v>
      </c>
      <c r="I1655">
        <f ca="1">_xlfn.NORM.INV(RAND(),ranges!I$2,ranges!I$3)</f>
        <v>7.1148266950002865</v>
      </c>
      <c r="J1655" s="3">
        <f t="shared" ca="1" si="67"/>
        <v>1.13E-4</v>
      </c>
      <c r="K1655">
        <f t="shared" ca="1" si="66"/>
        <v>15719.763839631232</v>
      </c>
    </row>
    <row r="1656" spans="7:11" x14ac:dyDescent="0.3">
      <c r="G1656">
        <f ca="1">_xlfn.NORM.INV(RAND(),ranges!G$2,ranges!G$3)</f>
        <v>19669.791426230477</v>
      </c>
      <c r="H1656">
        <f ca="1">_xlfn.NORM.INV(RAND(),ranges!H$2,ranges!H$3)</f>
        <v>5.2614550371352625E-2</v>
      </c>
      <c r="I1656">
        <f ca="1">_xlfn.NORM.INV(RAND(),ranges!I$2,ranges!I$3)</f>
        <v>6.4294764831604132</v>
      </c>
      <c r="J1656" s="3">
        <f t="shared" ca="1" si="67"/>
        <v>1.13E-4</v>
      </c>
      <c r="K1656">
        <f t="shared" ca="1" si="66"/>
        <v>13740.953013635188</v>
      </c>
    </row>
    <row r="1657" spans="7:11" x14ac:dyDescent="0.3">
      <c r="G1657">
        <f ca="1">_xlfn.NORM.INV(RAND(),ranges!G$2,ranges!G$3)</f>
        <v>21406.857538012038</v>
      </c>
      <c r="H1657">
        <f ca="1">_xlfn.NORM.INV(RAND(),ranges!H$2,ranges!H$3)</f>
        <v>5.6689760635698215E-2</v>
      </c>
      <c r="I1657">
        <f ca="1">_xlfn.NORM.INV(RAND(),ranges!I$2,ranges!I$3)</f>
        <v>6.4557755754440587</v>
      </c>
      <c r="J1657" s="3">
        <f t="shared" ca="1" si="67"/>
        <v>1.13E-4</v>
      </c>
      <c r="K1657">
        <f t="shared" ca="1" si="66"/>
        <v>13917.240545218963</v>
      </c>
    </row>
    <row r="1658" spans="7:11" x14ac:dyDescent="0.3">
      <c r="G1658">
        <f ca="1">_xlfn.NORM.INV(RAND(),ranges!G$2,ranges!G$3)</f>
        <v>20428.156295915684</v>
      </c>
      <c r="H1658">
        <f ca="1">_xlfn.NORM.INV(RAND(),ranges!H$2,ranges!H$3)</f>
        <v>5.5544444592462938E-2</v>
      </c>
      <c r="I1658">
        <f ca="1">_xlfn.NORM.INV(RAND(),ranges!I$2,ranges!I$3)</f>
        <v>6.0851702608138201</v>
      </c>
      <c r="J1658" s="3">
        <f t="shared" ca="1" si="67"/>
        <v>1.13E-4</v>
      </c>
      <c r="K1658">
        <f t="shared" ca="1" si="66"/>
        <v>13030.955289479964</v>
      </c>
    </row>
    <row r="1659" spans="7:11" x14ac:dyDescent="0.3">
      <c r="G1659">
        <f ca="1">_xlfn.NORM.INV(RAND(),ranges!G$2,ranges!G$3)</f>
        <v>20267.697563738191</v>
      </c>
      <c r="H1659">
        <f ca="1">_xlfn.NORM.INV(RAND(),ranges!H$2,ranges!H$3)</f>
        <v>4.5548355306813115E-2</v>
      </c>
      <c r="I1659">
        <f ca="1">_xlfn.NORM.INV(RAND(),ranges!I$2,ranges!I$3)</f>
        <v>6.9648128878401572</v>
      </c>
      <c r="J1659" s="3">
        <f t="shared" ca="1" si="67"/>
        <v>1.13E-4</v>
      </c>
      <c r="K1659">
        <f t="shared" ca="1" si="66"/>
        <v>17250.852930963636</v>
      </c>
    </row>
    <row r="1660" spans="7:11" x14ac:dyDescent="0.3">
      <c r="G1660">
        <f ca="1">_xlfn.NORM.INV(RAND(),ranges!G$2,ranges!G$3)</f>
        <v>18436.306795031462</v>
      </c>
      <c r="H1660">
        <f ca="1">_xlfn.NORM.INV(RAND(),ranges!H$2,ranges!H$3)</f>
        <v>2.7527565026519787E-2</v>
      </c>
      <c r="I1660">
        <f ca="1">_xlfn.NORM.INV(RAND(),ranges!I$2,ranges!I$3)</f>
        <v>6.3863672568386223</v>
      </c>
      <c r="J1660" s="3">
        <f t="shared" ca="1" si="67"/>
        <v>1.13E-4</v>
      </c>
      <c r="K1660">
        <f t="shared" ca="1" si="66"/>
        <v>24506.499288861811</v>
      </c>
    </row>
    <row r="1661" spans="7:11" x14ac:dyDescent="0.3">
      <c r="G1661">
        <f ca="1">_xlfn.NORM.INV(RAND(),ranges!G$2,ranges!G$3)</f>
        <v>20133.448361752893</v>
      </c>
      <c r="H1661">
        <f ca="1">_xlfn.NORM.INV(RAND(),ranges!H$2,ranges!H$3)</f>
        <v>4.1951032949427772E-2</v>
      </c>
      <c r="I1661">
        <f ca="1">_xlfn.NORM.INV(RAND(),ranges!I$2,ranges!I$3)</f>
        <v>5.4072638751562323</v>
      </c>
      <c r="J1661" s="3">
        <f t="shared" ca="1" si="67"/>
        <v>1.13E-4</v>
      </c>
      <c r="K1661">
        <f t="shared" ca="1" si="66"/>
        <v>15716.88361662738</v>
      </c>
    </row>
    <row r="1662" spans="7:11" x14ac:dyDescent="0.3">
      <c r="G1662">
        <f ca="1">_xlfn.NORM.INV(RAND(),ranges!G$2,ranges!G$3)</f>
        <v>20095.449471925735</v>
      </c>
      <c r="H1662">
        <f ca="1">_xlfn.NORM.INV(RAND(),ranges!H$2,ranges!H$3)</f>
        <v>6.1108626284112857E-2</v>
      </c>
      <c r="I1662">
        <f ca="1">_xlfn.NORM.INV(RAND(),ranges!I$2,ranges!I$3)</f>
        <v>5.0802268208035244</v>
      </c>
      <c r="J1662" s="3">
        <f t="shared" ca="1" si="67"/>
        <v>1.13E-4</v>
      </c>
      <c r="K1662">
        <f t="shared" ca="1" si="66"/>
        <v>10330.543257355077</v>
      </c>
    </row>
    <row r="1663" spans="7:11" x14ac:dyDescent="0.3">
      <c r="G1663">
        <f ca="1">_xlfn.NORM.INV(RAND(),ranges!G$2,ranges!G$3)</f>
        <v>20960.231837688665</v>
      </c>
      <c r="H1663">
        <f ca="1">_xlfn.NORM.INV(RAND(),ranges!H$2,ranges!H$3)</f>
        <v>6.2522867751125547E-2</v>
      </c>
      <c r="I1663">
        <f ca="1">_xlfn.NORM.INV(RAND(),ranges!I$2,ranges!I$3)</f>
        <v>7.1142773485467767</v>
      </c>
      <c r="J1663" s="3">
        <f t="shared" ca="1" si="67"/>
        <v>1.13E-4</v>
      </c>
      <c r="K1663">
        <f t="shared" ca="1" si="66"/>
        <v>13182.069855289115</v>
      </c>
    </row>
    <row r="1664" spans="7:11" x14ac:dyDescent="0.3">
      <c r="G1664">
        <f ca="1">_xlfn.NORM.INV(RAND(),ranges!G$2,ranges!G$3)</f>
        <v>20675.473441020182</v>
      </c>
      <c r="H1664">
        <f ca="1">_xlfn.NORM.INV(RAND(),ranges!H$2,ranges!H$3)</f>
        <v>5.365885605426747E-2</v>
      </c>
      <c r="I1664">
        <f ca="1">_xlfn.NORM.INV(RAND(),ranges!I$2,ranges!I$3)</f>
        <v>5.8809287878336587</v>
      </c>
      <c r="J1664" s="3">
        <f t="shared" ca="1" si="67"/>
        <v>1.13E-4</v>
      </c>
      <c r="K1664">
        <f t="shared" ca="1" si="66"/>
        <v>13344.95833281092</v>
      </c>
    </row>
    <row r="1665" spans="7:11" x14ac:dyDescent="0.3">
      <c r="G1665">
        <f ca="1">_xlfn.NORM.INV(RAND(),ranges!G$2,ranges!G$3)</f>
        <v>19755.560505861216</v>
      </c>
      <c r="H1665">
        <f ca="1">_xlfn.NORM.INV(RAND(),ranges!H$2,ranges!H$3)</f>
        <v>5.055711227596052E-2</v>
      </c>
      <c r="I1665">
        <f ca="1">_xlfn.NORM.INV(RAND(),ranges!I$2,ranges!I$3)</f>
        <v>5.8672361107055746</v>
      </c>
      <c r="J1665" s="3">
        <f t="shared" ca="1" si="67"/>
        <v>1.13E-4</v>
      </c>
      <c r="K1665">
        <f t="shared" ca="1" si="66"/>
        <v>13512.489252524034</v>
      </c>
    </row>
    <row r="1666" spans="7:11" x14ac:dyDescent="0.3">
      <c r="G1666">
        <f ca="1">_xlfn.NORM.INV(RAND(),ranges!G$2,ranges!G$3)</f>
        <v>19791.143777664067</v>
      </c>
      <c r="H1666">
        <f ca="1">_xlfn.NORM.INV(RAND(),ranges!H$2,ranges!H$3)</f>
        <v>6.6925915737609878E-2</v>
      </c>
      <c r="I1666">
        <f ca="1">_xlfn.NORM.INV(RAND(),ranges!I$2,ranges!I$3)</f>
        <v>5.257833208655267</v>
      </c>
      <c r="J1666" s="3">
        <f t="shared" ca="1" si="67"/>
        <v>1.13E-4</v>
      </c>
      <c r="K1666">
        <f t="shared" ca="1" si="66"/>
        <v>9505.0337521704241</v>
      </c>
    </row>
    <row r="1667" spans="7:11" x14ac:dyDescent="0.3">
      <c r="G1667">
        <f ca="1">_xlfn.NORM.INV(RAND(),ranges!G$2,ranges!G$3)</f>
        <v>19995.638124827121</v>
      </c>
      <c r="H1667">
        <f ca="1">_xlfn.NORM.INV(RAND(),ranges!H$2,ranges!H$3)</f>
        <v>4.492711629930006E-2</v>
      </c>
      <c r="I1667">
        <f ca="1">_xlfn.NORM.INV(RAND(),ranges!I$2,ranges!I$3)</f>
        <v>6.6314565684327329</v>
      </c>
      <c r="J1667" s="3">
        <f t="shared" ca="1" si="67"/>
        <v>1.13E-4</v>
      </c>
      <c r="K1667">
        <f t="shared" ref="K1667:K1730" ca="1" si="68">G1667*POWER(I1667,2/3)*SQRT(J1667)/H1667</f>
        <v>16699.567855727946</v>
      </c>
    </row>
    <row r="1668" spans="7:11" x14ac:dyDescent="0.3">
      <c r="G1668">
        <f ca="1">_xlfn.NORM.INV(RAND(),ranges!G$2,ranges!G$3)</f>
        <v>17597.99673779156</v>
      </c>
      <c r="H1668">
        <f ca="1">_xlfn.NORM.INV(RAND(),ranges!H$2,ranges!H$3)</f>
        <v>4.289762579730045E-2</v>
      </c>
      <c r="I1668">
        <f ca="1">_xlfn.NORM.INV(RAND(),ranges!I$2,ranges!I$3)</f>
        <v>6.2703344726395809</v>
      </c>
      <c r="J1668" s="3">
        <f t="shared" ref="J1668:J1731" ca="1" si="69">J1667</f>
        <v>1.13E-4</v>
      </c>
      <c r="K1668">
        <f t="shared" ca="1" si="68"/>
        <v>14828.469783126891</v>
      </c>
    </row>
    <row r="1669" spans="7:11" x14ac:dyDescent="0.3">
      <c r="G1669">
        <f ca="1">_xlfn.NORM.INV(RAND(),ranges!G$2,ranges!G$3)</f>
        <v>20225.338215891526</v>
      </c>
      <c r="H1669">
        <f ca="1">_xlfn.NORM.INV(RAND(),ranges!H$2,ranges!H$3)</f>
        <v>5.7710572268422369E-2</v>
      </c>
      <c r="I1669">
        <f ca="1">_xlfn.NORM.INV(RAND(),ranges!I$2,ranges!I$3)</f>
        <v>5.5645375911241723</v>
      </c>
      <c r="J1669" s="3">
        <f t="shared" ca="1" si="69"/>
        <v>1.13E-4</v>
      </c>
      <c r="K1669">
        <f t="shared" ca="1" si="68"/>
        <v>11698.558578902726</v>
      </c>
    </row>
    <row r="1670" spans="7:11" x14ac:dyDescent="0.3">
      <c r="G1670">
        <f ca="1">_xlfn.NORM.INV(RAND(),ranges!G$2,ranges!G$3)</f>
        <v>20933.316760493246</v>
      </c>
      <c r="H1670">
        <f ca="1">_xlfn.NORM.INV(RAND(),ranges!H$2,ranges!H$3)</f>
        <v>4.2855685439713159E-2</v>
      </c>
      <c r="I1670">
        <f ca="1">_xlfn.NORM.INV(RAND(),ranges!I$2,ranges!I$3)</f>
        <v>5.0823317412006244</v>
      </c>
      <c r="J1670" s="3">
        <f t="shared" ca="1" si="69"/>
        <v>1.13E-4</v>
      </c>
      <c r="K1670">
        <f t="shared" ca="1" si="68"/>
        <v>15348.908399807879</v>
      </c>
    </row>
    <row r="1671" spans="7:11" x14ac:dyDescent="0.3">
      <c r="G1671">
        <f ca="1">_xlfn.NORM.INV(RAND(),ranges!G$2,ranges!G$3)</f>
        <v>20146.694190858612</v>
      </c>
      <c r="H1671">
        <f ca="1">_xlfn.NORM.INV(RAND(),ranges!H$2,ranges!H$3)</f>
        <v>4.7516995758935636E-2</v>
      </c>
      <c r="I1671">
        <f ca="1">_xlfn.NORM.INV(RAND(),ranges!I$2,ranges!I$3)</f>
        <v>5.597009387013375</v>
      </c>
      <c r="J1671" s="3">
        <f t="shared" ca="1" si="69"/>
        <v>1.13E-4</v>
      </c>
      <c r="K1671">
        <f t="shared" ca="1" si="68"/>
        <v>14207.949280993513</v>
      </c>
    </row>
    <row r="1672" spans="7:11" x14ac:dyDescent="0.3">
      <c r="G1672">
        <f ca="1">_xlfn.NORM.INV(RAND(),ranges!G$2,ranges!G$3)</f>
        <v>19247.541946357036</v>
      </c>
      <c r="H1672">
        <f ca="1">_xlfn.NORM.INV(RAND(),ranges!H$2,ranges!H$3)</f>
        <v>4.1174436391373651E-2</v>
      </c>
      <c r="I1672">
        <f ca="1">_xlfn.NORM.INV(RAND(),ranges!I$2,ranges!I$3)</f>
        <v>6.9863217289366464</v>
      </c>
      <c r="J1672" s="3">
        <f t="shared" ca="1" si="69"/>
        <v>1.13E-4</v>
      </c>
      <c r="K1672">
        <f t="shared" ca="1" si="68"/>
        <v>18160.141205940479</v>
      </c>
    </row>
    <row r="1673" spans="7:11" x14ac:dyDescent="0.3">
      <c r="G1673">
        <f ca="1">_xlfn.NORM.INV(RAND(),ranges!G$2,ranges!G$3)</f>
        <v>18990.900312365662</v>
      </c>
      <c r="H1673">
        <f ca="1">_xlfn.NORM.INV(RAND(),ranges!H$2,ranges!H$3)</f>
        <v>4.9599654724746679E-2</v>
      </c>
      <c r="I1673">
        <f ca="1">_xlfn.NORM.INV(RAND(),ranges!I$2,ranges!I$3)</f>
        <v>6.6837147734709612</v>
      </c>
      <c r="J1673" s="3">
        <f t="shared" ca="1" si="69"/>
        <v>1.13E-4</v>
      </c>
      <c r="K1673">
        <f t="shared" ca="1" si="68"/>
        <v>14441.691428662474</v>
      </c>
    </row>
    <row r="1674" spans="7:11" x14ac:dyDescent="0.3">
      <c r="G1674">
        <f ca="1">_xlfn.NORM.INV(RAND(),ranges!G$2,ranges!G$3)</f>
        <v>20149.581596200569</v>
      </c>
      <c r="H1674">
        <f ca="1">_xlfn.NORM.INV(RAND(),ranges!H$2,ranges!H$3)</f>
        <v>4.234461896283831E-2</v>
      </c>
      <c r="I1674">
        <f ca="1">_xlfn.NORM.INV(RAND(),ranges!I$2,ranges!I$3)</f>
        <v>6.6845894504033403</v>
      </c>
      <c r="J1674" s="3">
        <f t="shared" ca="1" si="69"/>
        <v>1.13E-4</v>
      </c>
      <c r="K1674">
        <f t="shared" ca="1" si="68"/>
        <v>17949.685811056861</v>
      </c>
    </row>
    <row r="1675" spans="7:11" x14ac:dyDescent="0.3">
      <c r="G1675">
        <f ca="1">_xlfn.NORM.INV(RAND(),ranges!G$2,ranges!G$3)</f>
        <v>19010.826177690607</v>
      </c>
      <c r="H1675">
        <f ca="1">_xlfn.NORM.INV(RAND(),ranges!H$2,ranges!H$3)</f>
        <v>6.348866629566946E-2</v>
      </c>
      <c r="I1675">
        <f ca="1">_xlfn.NORM.INV(RAND(),ranges!I$2,ranges!I$3)</f>
        <v>6.5176534496433041</v>
      </c>
      <c r="J1675" s="3">
        <f t="shared" ca="1" si="69"/>
        <v>1.13E-4</v>
      </c>
      <c r="K1675">
        <f t="shared" ca="1" si="68"/>
        <v>11106.354172482761</v>
      </c>
    </row>
    <row r="1676" spans="7:11" x14ac:dyDescent="0.3">
      <c r="G1676">
        <f ca="1">_xlfn.NORM.INV(RAND(),ranges!G$2,ranges!G$3)</f>
        <v>20660.933467149174</v>
      </c>
      <c r="H1676">
        <f ca="1">_xlfn.NORM.INV(RAND(),ranges!H$2,ranges!H$3)</f>
        <v>4.1331351769242991E-2</v>
      </c>
      <c r="I1676">
        <f ca="1">_xlfn.NORM.INV(RAND(),ranges!I$2,ranges!I$3)</f>
        <v>4.0734788830707762</v>
      </c>
      <c r="J1676" s="3">
        <f t="shared" ca="1" si="69"/>
        <v>1.13E-4</v>
      </c>
      <c r="K1676">
        <f t="shared" ca="1" si="68"/>
        <v>13553.554226904056</v>
      </c>
    </row>
    <row r="1677" spans="7:11" x14ac:dyDescent="0.3">
      <c r="G1677">
        <f ca="1">_xlfn.NORM.INV(RAND(),ranges!G$2,ranges!G$3)</f>
        <v>20065.360659735765</v>
      </c>
      <c r="H1677">
        <f ca="1">_xlfn.NORM.INV(RAND(),ranges!H$2,ranges!H$3)</f>
        <v>4.2152775479830214E-2</v>
      </c>
      <c r="I1677">
        <f ca="1">_xlfn.NORM.INV(RAND(),ranges!I$2,ranges!I$3)</f>
        <v>5.3791098457622049</v>
      </c>
      <c r="J1677" s="3">
        <f t="shared" ca="1" si="69"/>
        <v>1.13E-4</v>
      </c>
      <c r="K1677">
        <f t="shared" ca="1" si="68"/>
        <v>15534.607759862089</v>
      </c>
    </row>
    <row r="1678" spans="7:11" x14ac:dyDescent="0.3">
      <c r="G1678">
        <f ca="1">_xlfn.NORM.INV(RAND(),ranges!G$2,ranges!G$3)</f>
        <v>18662.756883237314</v>
      </c>
      <c r="H1678">
        <f ca="1">_xlfn.NORM.INV(RAND(),ranges!H$2,ranges!H$3)</f>
        <v>5.1180398520102928E-2</v>
      </c>
      <c r="I1678">
        <f ca="1">_xlfn.NORM.INV(RAND(),ranges!I$2,ranges!I$3)</f>
        <v>6.5237650584959956</v>
      </c>
      <c r="J1678" s="3">
        <f t="shared" ca="1" si="69"/>
        <v>1.13E-4</v>
      </c>
      <c r="K1678">
        <f t="shared" ca="1" si="68"/>
        <v>13533.503263578534</v>
      </c>
    </row>
    <row r="1679" spans="7:11" x14ac:dyDescent="0.3">
      <c r="G1679">
        <f ca="1">_xlfn.NORM.INV(RAND(),ranges!G$2,ranges!G$3)</f>
        <v>20658.944774192387</v>
      </c>
      <c r="H1679">
        <f ca="1">_xlfn.NORM.INV(RAND(),ranges!H$2,ranges!H$3)</f>
        <v>5.5444924448866083E-2</v>
      </c>
      <c r="I1679">
        <f ca="1">_xlfn.NORM.INV(RAND(),ranges!I$2,ranges!I$3)</f>
        <v>5.4745193582100455</v>
      </c>
      <c r="J1679" s="3">
        <f t="shared" ca="1" si="69"/>
        <v>1.13E-4</v>
      </c>
      <c r="K1679">
        <f t="shared" ca="1" si="68"/>
        <v>12303.147317411391</v>
      </c>
    </row>
    <row r="1680" spans="7:11" x14ac:dyDescent="0.3">
      <c r="G1680">
        <f ca="1">_xlfn.NORM.INV(RAND(),ranges!G$2,ranges!G$3)</f>
        <v>17584.319134388435</v>
      </c>
      <c r="H1680">
        <f ca="1">_xlfn.NORM.INV(RAND(),ranges!H$2,ranges!H$3)</f>
        <v>5.6089701841752528E-2</v>
      </c>
      <c r="I1680">
        <f ca="1">_xlfn.NORM.INV(RAND(),ranges!I$2,ranges!I$3)</f>
        <v>7.4760175513167813</v>
      </c>
      <c r="J1680" s="3">
        <f t="shared" ca="1" si="69"/>
        <v>1.13E-4</v>
      </c>
      <c r="K1680">
        <f t="shared" ca="1" si="68"/>
        <v>12741.733644241696</v>
      </c>
    </row>
    <row r="1681" spans="7:11" x14ac:dyDescent="0.3">
      <c r="G1681">
        <f ca="1">_xlfn.NORM.INV(RAND(),ranges!G$2,ranges!G$3)</f>
        <v>19701.389291406751</v>
      </c>
      <c r="H1681">
        <f ca="1">_xlfn.NORM.INV(RAND(),ranges!H$2,ranges!H$3)</f>
        <v>4.0626835961868474E-2</v>
      </c>
      <c r="I1681">
        <f ca="1">_xlfn.NORM.INV(RAND(),ranges!I$2,ranges!I$3)</f>
        <v>5.9520156108401023</v>
      </c>
      <c r="J1681" s="3">
        <f t="shared" ca="1" si="69"/>
        <v>1.13E-4</v>
      </c>
      <c r="K1681">
        <f t="shared" ca="1" si="68"/>
        <v>16930.343962677915</v>
      </c>
    </row>
    <row r="1682" spans="7:11" x14ac:dyDescent="0.3">
      <c r="G1682">
        <f ca="1">_xlfn.NORM.INV(RAND(),ranges!G$2,ranges!G$3)</f>
        <v>20633.396904734127</v>
      </c>
      <c r="H1682">
        <f ca="1">_xlfn.NORM.INV(RAND(),ranges!H$2,ranges!H$3)</f>
        <v>4.1141625850598107E-2</v>
      </c>
      <c r="I1682">
        <f ca="1">_xlfn.NORM.INV(RAND(),ranges!I$2,ranges!I$3)</f>
        <v>5.8509673431565865</v>
      </c>
      <c r="J1682" s="3">
        <f t="shared" ca="1" si="69"/>
        <v>1.13E-4</v>
      </c>
      <c r="K1682">
        <f t="shared" ca="1" si="68"/>
        <v>17310.659737968683</v>
      </c>
    </row>
    <row r="1683" spans="7:11" x14ac:dyDescent="0.3">
      <c r="G1683">
        <f ca="1">_xlfn.NORM.INV(RAND(),ranges!G$2,ranges!G$3)</f>
        <v>20638.66564095001</v>
      </c>
      <c r="H1683">
        <f ca="1">_xlfn.NORM.INV(RAND(),ranges!H$2,ranges!H$3)</f>
        <v>5.416916669795193E-2</v>
      </c>
      <c r="I1683">
        <f ca="1">_xlfn.NORM.INV(RAND(),ranges!I$2,ranges!I$3)</f>
        <v>6.10674504783284</v>
      </c>
      <c r="J1683" s="3">
        <f t="shared" ca="1" si="69"/>
        <v>1.13E-4</v>
      </c>
      <c r="K1683">
        <f t="shared" ca="1" si="68"/>
        <v>13531.373282842456</v>
      </c>
    </row>
    <row r="1684" spans="7:11" x14ac:dyDescent="0.3">
      <c r="G1684">
        <f ca="1">_xlfn.NORM.INV(RAND(),ranges!G$2,ranges!G$3)</f>
        <v>19125.911774212644</v>
      </c>
      <c r="H1684">
        <f ca="1">_xlfn.NORM.INV(RAND(),ranges!H$2,ranges!H$3)</f>
        <v>6.7099344650568077E-2</v>
      </c>
      <c r="I1684">
        <f ca="1">_xlfn.NORM.INV(RAND(),ranges!I$2,ranges!I$3)</f>
        <v>7.2549454452313737</v>
      </c>
      <c r="J1684" s="3">
        <f t="shared" ca="1" si="69"/>
        <v>1.13E-4</v>
      </c>
      <c r="K1684">
        <f t="shared" ca="1" si="68"/>
        <v>11355.315152593723</v>
      </c>
    </row>
    <row r="1685" spans="7:11" x14ac:dyDescent="0.3">
      <c r="G1685">
        <f ca="1">_xlfn.NORM.INV(RAND(),ranges!G$2,ranges!G$3)</f>
        <v>20448.406280087591</v>
      </c>
      <c r="H1685">
        <f ca="1">_xlfn.NORM.INV(RAND(),ranges!H$2,ranges!H$3)</f>
        <v>3.6333868103111268E-2</v>
      </c>
      <c r="I1685">
        <f ca="1">_xlfn.NORM.INV(RAND(),ranges!I$2,ranges!I$3)</f>
        <v>6.3795318399352414</v>
      </c>
      <c r="J1685" s="3">
        <f t="shared" ca="1" si="69"/>
        <v>1.13E-4</v>
      </c>
      <c r="K1685">
        <f t="shared" ca="1" si="68"/>
        <v>20578.462544092483</v>
      </c>
    </row>
    <row r="1686" spans="7:11" x14ac:dyDescent="0.3">
      <c r="G1686">
        <f ca="1">_xlfn.NORM.INV(RAND(),ranges!G$2,ranges!G$3)</f>
        <v>20491.224821832966</v>
      </c>
      <c r="H1686">
        <f ca="1">_xlfn.NORM.INV(RAND(),ranges!H$2,ranges!H$3)</f>
        <v>4.0686326294516025E-2</v>
      </c>
      <c r="I1686">
        <f ca="1">_xlfn.NORM.INV(RAND(),ranges!I$2,ranges!I$3)</f>
        <v>7.4074036815061142</v>
      </c>
      <c r="J1686" s="3">
        <f t="shared" ca="1" si="69"/>
        <v>1.13E-4</v>
      </c>
      <c r="K1686">
        <f t="shared" ca="1" si="68"/>
        <v>20343.983939987498</v>
      </c>
    </row>
    <row r="1687" spans="7:11" x14ac:dyDescent="0.3">
      <c r="G1687">
        <f ca="1">_xlfn.NORM.INV(RAND(),ranges!G$2,ranges!G$3)</f>
        <v>19112.280244072517</v>
      </c>
      <c r="H1687">
        <f ca="1">_xlfn.NORM.INV(RAND(),ranges!H$2,ranges!H$3)</f>
        <v>4.6696789286294484E-2</v>
      </c>
      <c r="I1687">
        <f ca="1">_xlfn.NORM.INV(RAND(),ranges!I$2,ranges!I$3)</f>
        <v>5.4793353077393032</v>
      </c>
      <c r="J1687" s="3">
        <f t="shared" ca="1" si="69"/>
        <v>1.13E-4</v>
      </c>
      <c r="K1687">
        <f t="shared" ca="1" si="68"/>
        <v>13522.281031194439</v>
      </c>
    </row>
    <row r="1688" spans="7:11" x14ac:dyDescent="0.3">
      <c r="G1688">
        <f ca="1">_xlfn.NORM.INV(RAND(),ranges!G$2,ranges!G$3)</f>
        <v>20006.42952703164</v>
      </c>
      <c r="H1688">
        <f ca="1">_xlfn.NORM.INV(RAND(),ranges!H$2,ranges!H$3)</f>
        <v>7.3211816073628061E-2</v>
      </c>
      <c r="I1688">
        <f ca="1">_xlfn.NORM.INV(RAND(),ranges!I$2,ranges!I$3)</f>
        <v>5.9877494220741854</v>
      </c>
      <c r="J1688" s="3">
        <f t="shared" ca="1" si="69"/>
        <v>1.13E-4</v>
      </c>
      <c r="K1688">
        <f t="shared" ca="1" si="68"/>
        <v>9578.6295056988183</v>
      </c>
    </row>
    <row r="1689" spans="7:11" x14ac:dyDescent="0.3">
      <c r="G1689">
        <f ca="1">_xlfn.NORM.INV(RAND(),ranges!G$2,ranges!G$3)</f>
        <v>21580.2963761709</v>
      </c>
      <c r="H1689">
        <f ca="1">_xlfn.NORM.INV(RAND(),ranges!H$2,ranges!H$3)</f>
        <v>5.4385446692066353E-2</v>
      </c>
      <c r="I1689">
        <f ca="1">_xlfn.NORM.INV(RAND(),ranges!I$2,ranges!I$3)</f>
        <v>5.8544274984768903</v>
      </c>
      <c r="J1689" s="3">
        <f t="shared" ca="1" si="69"/>
        <v>1.13E-4</v>
      </c>
      <c r="K1689">
        <f t="shared" ca="1" si="68"/>
        <v>13701.566240927328</v>
      </c>
    </row>
    <row r="1690" spans="7:11" x14ac:dyDescent="0.3">
      <c r="G1690">
        <f ca="1">_xlfn.NORM.INV(RAND(),ranges!G$2,ranges!G$3)</f>
        <v>20100.022396338234</v>
      </c>
      <c r="H1690">
        <f ca="1">_xlfn.NORM.INV(RAND(),ranges!H$2,ranges!H$3)</f>
        <v>6.2683383465026596E-2</v>
      </c>
      <c r="I1690">
        <f ca="1">_xlfn.NORM.INV(RAND(),ranges!I$2,ranges!I$3)</f>
        <v>6.4083956095461998</v>
      </c>
      <c r="J1690" s="3">
        <f t="shared" ca="1" si="69"/>
        <v>1.13E-4</v>
      </c>
      <c r="K1690">
        <f t="shared" ca="1" si="68"/>
        <v>11760.240650957248</v>
      </c>
    </row>
    <row r="1691" spans="7:11" x14ac:dyDescent="0.3">
      <c r="G1691">
        <f ca="1">_xlfn.NORM.INV(RAND(),ranges!G$2,ranges!G$3)</f>
        <v>20211.370483221661</v>
      </c>
      <c r="H1691">
        <f ca="1">_xlfn.NORM.INV(RAND(),ranges!H$2,ranges!H$3)</f>
        <v>5.276260666872358E-2</v>
      </c>
      <c r="I1691">
        <f ca="1">_xlfn.NORM.INV(RAND(),ranges!I$2,ranges!I$3)</f>
        <v>6.1154556562510693</v>
      </c>
      <c r="J1691" s="3">
        <f t="shared" ca="1" si="69"/>
        <v>1.13E-4</v>
      </c>
      <c r="K1691">
        <f t="shared" ca="1" si="68"/>
        <v>13617.41341292451</v>
      </c>
    </row>
    <row r="1692" spans="7:11" x14ac:dyDescent="0.3">
      <c r="G1692">
        <f ca="1">_xlfn.NORM.INV(RAND(),ranges!G$2,ranges!G$3)</f>
        <v>19347.427556007569</v>
      </c>
      <c r="H1692">
        <f ca="1">_xlfn.NORM.INV(RAND(),ranges!H$2,ranges!H$3)</f>
        <v>6.388897934500147E-2</v>
      </c>
      <c r="I1692">
        <f ca="1">_xlfn.NORM.INV(RAND(),ranges!I$2,ranges!I$3)</f>
        <v>7.056696612382666</v>
      </c>
      <c r="J1692" s="3">
        <f t="shared" ca="1" si="69"/>
        <v>1.13E-4</v>
      </c>
      <c r="K1692">
        <f t="shared" ca="1" si="68"/>
        <v>11843.247310106355</v>
      </c>
    </row>
    <row r="1693" spans="7:11" x14ac:dyDescent="0.3">
      <c r="G1693">
        <f ca="1">_xlfn.NORM.INV(RAND(),ranges!G$2,ranges!G$3)</f>
        <v>20751.634026218617</v>
      </c>
      <c r="H1693">
        <f ca="1">_xlfn.NORM.INV(RAND(),ranges!H$2,ranges!H$3)</f>
        <v>4.529301389926723E-2</v>
      </c>
      <c r="I1693">
        <f ca="1">_xlfn.NORM.INV(RAND(),ranges!I$2,ranges!I$3)</f>
        <v>6.2049337490098342</v>
      </c>
      <c r="J1693" s="3">
        <f t="shared" ca="1" si="69"/>
        <v>1.13E-4</v>
      </c>
      <c r="K1693">
        <f t="shared" ca="1" si="68"/>
        <v>16445.676131716311</v>
      </c>
    </row>
    <row r="1694" spans="7:11" x14ac:dyDescent="0.3">
      <c r="G1694">
        <f ca="1">_xlfn.NORM.INV(RAND(),ranges!G$2,ranges!G$3)</f>
        <v>19883.422727459194</v>
      </c>
      <c r="H1694">
        <f ca="1">_xlfn.NORM.INV(RAND(),ranges!H$2,ranges!H$3)</f>
        <v>4.4620309541538623E-2</v>
      </c>
      <c r="I1694">
        <f ca="1">_xlfn.NORM.INV(RAND(),ranges!I$2,ranges!I$3)</f>
        <v>5.72841468717239</v>
      </c>
      <c r="J1694" s="3">
        <f t="shared" ca="1" si="69"/>
        <v>1.13E-4</v>
      </c>
      <c r="K1694">
        <f t="shared" ca="1" si="68"/>
        <v>15165.407642379609</v>
      </c>
    </row>
    <row r="1695" spans="7:11" x14ac:dyDescent="0.3">
      <c r="G1695">
        <f ca="1">_xlfn.NORM.INV(RAND(),ranges!G$2,ranges!G$3)</f>
        <v>19598.039985007526</v>
      </c>
      <c r="H1695">
        <f ca="1">_xlfn.NORM.INV(RAND(),ranges!H$2,ranges!H$3)</f>
        <v>5.6632089011220826E-2</v>
      </c>
      <c r="I1695">
        <f ca="1">_xlfn.NORM.INV(RAND(),ranges!I$2,ranges!I$3)</f>
        <v>4.2161264387136939</v>
      </c>
      <c r="J1695" s="3">
        <f t="shared" ca="1" si="69"/>
        <v>1.13E-4</v>
      </c>
      <c r="K1695">
        <f t="shared" ca="1" si="68"/>
        <v>9600.5997352076301</v>
      </c>
    </row>
    <row r="1696" spans="7:11" x14ac:dyDescent="0.3">
      <c r="G1696">
        <f ca="1">_xlfn.NORM.INV(RAND(),ranges!G$2,ranges!G$3)</f>
        <v>17048.765020202842</v>
      </c>
      <c r="H1696">
        <f ca="1">_xlfn.NORM.INV(RAND(),ranges!H$2,ranges!H$3)</f>
        <v>6.3591847784101568E-2</v>
      </c>
      <c r="I1696">
        <f ca="1">_xlfn.NORM.INV(RAND(),ranges!I$2,ranges!I$3)</f>
        <v>5.2523790536413433</v>
      </c>
      <c r="J1696" s="3">
        <f t="shared" ca="1" si="69"/>
        <v>1.13E-4</v>
      </c>
      <c r="K1696">
        <f t="shared" ca="1" si="68"/>
        <v>8611.287244535275</v>
      </c>
    </row>
    <row r="1697" spans="7:11" x14ac:dyDescent="0.3">
      <c r="G1697">
        <f ca="1">_xlfn.NORM.INV(RAND(),ranges!G$2,ranges!G$3)</f>
        <v>21501.991090127351</v>
      </c>
      <c r="H1697">
        <f ca="1">_xlfn.NORM.INV(RAND(),ranges!H$2,ranges!H$3)</f>
        <v>4.8917244632403455E-2</v>
      </c>
      <c r="I1697">
        <f ca="1">_xlfn.NORM.INV(RAND(),ranges!I$2,ranges!I$3)</f>
        <v>6.047337975475525</v>
      </c>
      <c r="J1697" s="3">
        <f t="shared" ca="1" si="69"/>
        <v>1.13E-4</v>
      </c>
      <c r="K1697">
        <f t="shared" ca="1" si="68"/>
        <v>15509.533683541567</v>
      </c>
    </row>
    <row r="1698" spans="7:11" x14ac:dyDescent="0.3">
      <c r="G1698">
        <f ca="1">_xlfn.NORM.INV(RAND(),ranges!G$2,ranges!G$3)</f>
        <v>19631.169860943515</v>
      </c>
      <c r="H1698">
        <f ca="1">_xlfn.NORM.INV(RAND(),ranges!H$2,ranges!H$3)</f>
        <v>5.869712739960193E-2</v>
      </c>
      <c r="I1698">
        <f ca="1">_xlfn.NORM.INV(RAND(),ranges!I$2,ranges!I$3)</f>
        <v>6.0544751473551157</v>
      </c>
      <c r="J1698" s="3">
        <f t="shared" ca="1" si="69"/>
        <v>1.13E-4</v>
      </c>
      <c r="K1698">
        <f t="shared" ca="1" si="68"/>
        <v>11810.081341462615</v>
      </c>
    </row>
    <row r="1699" spans="7:11" x14ac:dyDescent="0.3">
      <c r="G1699">
        <f ca="1">_xlfn.NORM.INV(RAND(),ranges!G$2,ranges!G$3)</f>
        <v>18563.36305274086</v>
      </c>
      <c r="H1699">
        <f ca="1">_xlfn.NORM.INV(RAND(),ranges!H$2,ranges!H$3)</f>
        <v>5.8488313564705255E-2</v>
      </c>
      <c r="I1699">
        <f ca="1">_xlfn.NORM.INV(RAND(),ranges!I$2,ranges!I$3)</f>
        <v>8.1295456895710085</v>
      </c>
      <c r="J1699" s="3">
        <f t="shared" ca="1" si="69"/>
        <v>1.13E-4</v>
      </c>
      <c r="K1699">
        <f t="shared" ca="1" si="68"/>
        <v>13640.73059880399</v>
      </c>
    </row>
    <row r="1700" spans="7:11" x14ac:dyDescent="0.3">
      <c r="G1700">
        <f ca="1">_xlfn.NORM.INV(RAND(),ranges!G$2,ranges!G$3)</f>
        <v>21073.975700195311</v>
      </c>
      <c r="H1700">
        <f ca="1">_xlfn.NORM.INV(RAND(),ranges!H$2,ranges!H$3)</f>
        <v>4.8493006056415169E-2</v>
      </c>
      <c r="I1700">
        <f ca="1">_xlfn.NORM.INV(RAND(),ranges!I$2,ranges!I$3)</f>
        <v>6.2192642229207378</v>
      </c>
      <c r="J1700" s="3">
        <f t="shared" ca="1" si="69"/>
        <v>1.13E-4</v>
      </c>
      <c r="K1700">
        <f t="shared" ca="1" si="68"/>
        <v>15623.053814915816</v>
      </c>
    </row>
    <row r="1701" spans="7:11" x14ac:dyDescent="0.3">
      <c r="G1701">
        <f ca="1">_xlfn.NORM.INV(RAND(),ranges!G$2,ranges!G$3)</f>
        <v>18294.05642816663</v>
      </c>
      <c r="H1701">
        <f ca="1">_xlfn.NORM.INV(RAND(),ranges!H$2,ranges!H$3)</f>
        <v>4.5372149521312563E-2</v>
      </c>
      <c r="I1701">
        <f ca="1">_xlfn.NORM.INV(RAND(),ranges!I$2,ranges!I$3)</f>
        <v>5.4761102567205704</v>
      </c>
      <c r="J1701" s="3">
        <f t="shared" ca="1" si="69"/>
        <v>1.13E-4</v>
      </c>
      <c r="K1701">
        <f t="shared" ca="1" si="68"/>
        <v>13316.027108104201</v>
      </c>
    </row>
    <row r="1702" spans="7:11" x14ac:dyDescent="0.3">
      <c r="G1702">
        <f ca="1">_xlfn.NORM.INV(RAND(),ranges!G$2,ranges!G$3)</f>
        <v>20723.385761109508</v>
      </c>
      <c r="H1702">
        <f ca="1">_xlfn.NORM.INV(RAND(),ranges!H$2,ranges!H$3)</f>
        <v>4.7287109930334671E-2</v>
      </c>
      <c r="I1702">
        <f ca="1">_xlfn.NORM.INV(RAND(),ranges!I$2,ranges!I$3)</f>
        <v>6.9695374802612147</v>
      </c>
      <c r="J1702" s="3">
        <f t="shared" ca="1" si="69"/>
        <v>1.13E-4</v>
      </c>
      <c r="K1702">
        <f t="shared" ca="1" si="68"/>
        <v>16997.816372224825</v>
      </c>
    </row>
    <row r="1703" spans="7:11" x14ac:dyDescent="0.3">
      <c r="G1703">
        <f ca="1">_xlfn.NORM.INV(RAND(),ranges!G$2,ranges!G$3)</f>
        <v>20471.781003818276</v>
      </c>
      <c r="H1703">
        <f ca="1">_xlfn.NORM.INV(RAND(),ranges!H$2,ranges!H$3)</f>
        <v>5.3253151935170565E-2</v>
      </c>
      <c r="I1703">
        <f ca="1">_xlfn.NORM.INV(RAND(),ranges!I$2,ranges!I$3)</f>
        <v>6.5056384398311859</v>
      </c>
      <c r="J1703" s="3">
        <f t="shared" ca="1" si="69"/>
        <v>1.13E-4</v>
      </c>
      <c r="K1703">
        <f t="shared" ca="1" si="68"/>
        <v>14241.07629258749</v>
      </c>
    </row>
    <row r="1704" spans="7:11" x14ac:dyDescent="0.3">
      <c r="G1704">
        <f ca="1">_xlfn.NORM.INV(RAND(),ranges!G$2,ranges!G$3)</f>
        <v>19690.677368219356</v>
      </c>
      <c r="H1704">
        <f ca="1">_xlfn.NORM.INV(RAND(),ranges!H$2,ranges!H$3)</f>
        <v>5.0590071028410989E-2</v>
      </c>
      <c r="I1704">
        <f ca="1">_xlfn.NORM.INV(RAND(),ranges!I$2,ranges!I$3)</f>
        <v>6.4562224952287988</v>
      </c>
      <c r="J1704" s="3">
        <f t="shared" ca="1" si="69"/>
        <v>1.13E-4</v>
      </c>
      <c r="K1704">
        <f t="shared" ca="1" si="68"/>
        <v>14345.650566919876</v>
      </c>
    </row>
    <row r="1705" spans="7:11" x14ac:dyDescent="0.3">
      <c r="G1705">
        <f ca="1">_xlfn.NORM.INV(RAND(),ranges!G$2,ranges!G$3)</f>
        <v>19489.46320245981</v>
      </c>
      <c r="H1705">
        <f ca="1">_xlfn.NORM.INV(RAND(),ranges!H$2,ranges!H$3)</f>
        <v>4.5673278249728631E-2</v>
      </c>
      <c r="I1705">
        <f ca="1">_xlfn.NORM.INV(RAND(),ranges!I$2,ranges!I$3)</f>
        <v>5.1841232128612047</v>
      </c>
      <c r="J1705" s="3">
        <f t="shared" ca="1" si="69"/>
        <v>1.13E-4</v>
      </c>
      <c r="K1705">
        <f t="shared" ca="1" si="68"/>
        <v>13587.111037489549</v>
      </c>
    </row>
    <row r="1706" spans="7:11" x14ac:dyDescent="0.3">
      <c r="G1706">
        <f ca="1">_xlfn.NORM.INV(RAND(),ranges!G$2,ranges!G$3)</f>
        <v>18286.212916465956</v>
      </c>
      <c r="H1706">
        <f ca="1">_xlfn.NORM.INV(RAND(),ranges!H$2,ranges!H$3)</f>
        <v>4.8934550650192379E-2</v>
      </c>
      <c r="I1706">
        <f ca="1">_xlfn.NORM.INV(RAND(),ranges!I$2,ranges!I$3)</f>
        <v>6.2889047192679595</v>
      </c>
      <c r="J1706" s="3">
        <f t="shared" ca="1" si="69"/>
        <v>1.13E-4</v>
      </c>
      <c r="K1706">
        <f t="shared" ca="1" si="68"/>
        <v>13534.14211725653</v>
      </c>
    </row>
    <row r="1707" spans="7:11" x14ac:dyDescent="0.3">
      <c r="G1707">
        <f ca="1">_xlfn.NORM.INV(RAND(),ranges!G$2,ranges!G$3)</f>
        <v>20023.695127784267</v>
      </c>
      <c r="H1707">
        <f ca="1">_xlfn.NORM.INV(RAND(),ranges!H$2,ranges!H$3)</f>
        <v>5.7561612342669953E-2</v>
      </c>
      <c r="I1707">
        <f ca="1">_xlfn.NORM.INV(RAND(),ranges!I$2,ranges!I$3)</f>
        <v>4.258588908900645</v>
      </c>
      <c r="J1707" s="3">
        <f t="shared" ca="1" si="69"/>
        <v>1.13E-4</v>
      </c>
      <c r="K1707">
        <f t="shared" ca="1" si="68"/>
        <v>9715.4064611560952</v>
      </c>
    </row>
    <row r="1708" spans="7:11" x14ac:dyDescent="0.3">
      <c r="G1708">
        <f ca="1">_xlfn.NORM.INV(RAND(),ranges!G$2,ranges!G$3)</f>
        <v>19608.065818631054</v>
      </c>
      <c r="H1708">
        <f ca="1">_xlfn.NORM.INV(RAND(),ranges!H$2,ranges!H$3)</f>
        <v>3.8924028434305008E-2</v>
      </c>
      <c r="I1708">
        <f ca="1">_xlfn.NORM.INV(RAND(),ranges!I$2,ranges!I$3)</f>
        <v>5.8515424612358844</v>
      </c>
      <c r="J1708" s="3">
        <f t="shared" ca="1" si="69"/>
        <v>1.13E-4</v>
      </c>
      <c r="K1708">
        <f t="shared" ca="1" si="68"/>
        <v>17388.806330796553</v>
      </c>
    </row>
    <row r="1709" spans="7:11" x14ac:dyDescent="0.3">
      <c r="G1709">
        <f ca="1">_xlfn.NORM.INV(RAND(),ranges!G$2,ranges!G$3)</f>
        <v>19756.646034355625</v>
      </c>
      <c r="H1709">
        <f ca="1">_xlfn.NORM.INV(RAND(),ranges!H$2,ranges!H$3)</f>
        <v>4.1645069670748686E-2</v>
      </c>
      <c r="I1709">
        <f ca="1">_xlfn.NORM.INV(RAND(),ranges!I$2,ranges!I$3)</f>
        <v>6.6898934157558276</v>
      </c>
      <c r="J1709" s="3">
        <f t="shared" ca="1" si="69"/>
        <v>1.13E-4</v>
      </c>
      <c r="K1709">
        <f t="shared" ca="1" si="68"/>
        <v>17904.752144955568</v>
      </c>
    </row>
    <row r="1710" spans="7:11" x14ac:dyDescent="0.3">
      <c r="G1710">
        <f ca="1">_xlfn.NORM.INV(RAND(),ranges!G$2,ranges!G$3)</f>
        <v>18928.843988449604</v>
      </c>
      <c r="H1710">
        <f ca="1">_xlfn.NORM.INV(RAND(),ranges!H$2,ranges!H$3)</f>
        <v>5.7862808850845805E-2</v>
      </c>
      <c r="I1710">
        <f ca="1">_xlfn.NORM.INV(RAND(),ranges!I$2,ranges!I$3)</f>
        <v>7.2411195333243388</v>
      </c>
      <c r="J1710" s="3">
        <f t="shared" ca="1" si="69"/>
        <v>1.13E-4</v>
      </c>
      <c r="K1710">
        <f t="shared" ca="1" si="68"/>
        <v>13015.70248146196</v>
      </c>
    </row>
    <row r="1711" spans="7:11" x14ac:dyDescent="0.3">
      <c r="G1711">
        <f ca="1">_xlfn.NORM.INV(RAND(),ranges!G$2,ranges!G$3)</f>
        <v>19062.037669351837</v>
      </c>
      <c r="H1711">
        <f ca="1">_xlfn.NORM.INV(RAND(),ranges!H$2,ranges!H$3)</f>
        <v>5.9337293196350623E-2</v>
      </c>
      <c r="I1711">
        <f ca="1">_xlfn.NORM.INV(RAND(),ranges!I$2,ranges!I$3)</f>
        <v>5.6658714653558793</v>
      </c>
      <c r="J1711" s="3">
        <f t="shared" ca="1" si="69"/>
        <v>1.13E-4</v>
      </c>
      <c r="K1711">
        <f t="shared" ca="1" si="68"/>
        <v>10853.220489892128</v>
      </c>
    </row>
    <row r="1712" spans="7:11" x14ac:dyDescent="0.3">
      <c r="G1712">
        <f ca="1">_xlfn.NORM.INV(RAND(),ranges!G$2,ranges!G$3)</f>
        <v>19443.549543855013</v>
      </c>
      <c r="H1712">
        <f ca="1">_xlfn.NORM.INV(RAND(),ranges!H$2,ranges!H$3)</f>
        <v>5.927098727160611E-2</v>
      </c>
      <c r="I1712">
        <f ca="1">_xlfn.NORM.INV(RAND(),ranges!I$2,ranges!I$3)</f>
        <v>5.4506247446520515</v>
      </c>
      <c r="J1712" s="3">
        <f t="shared" ca="1" si="69"/>
        <v>1.13E-4</v>
      </c>
      <c r="K1712">
        <f t="shared" ca="1" si="68"/>
        <v>10800.324406770414</v>
      </c>
    </row>
    <row r="1713" spans="7:11" x14ac:dyDescent="0.3">
      <c r="G1713">
        <f ca="1">_xlfn.NORM.INV(RAND(),ranges!G$2,ranges!G$3)</f>
        <v>19379.561732343438</v>
      </c>
      <c r="H1713">
        <f ca="1">_xlfn.NORM.INV(RAND(),ranges!H$2,ranges!H$3)</f>
        <v>5.744670574240144E-2</v>
      </c>
      <c r="I1713">
        <f ca="1">_xlfn.NORM.INV(RAND(),ranges!I$2,ranges!I$3)</f>
        <v>5.6818783759317535</v>
      </c>
      <c r="J1713" s="3">
        <f t="shared" ca="1" si="69"/>
        <v>1.13E-4</v>
      </c>
      <c r="K1713">
        <f t="shared" ca="1" si="68"/>
        <v>11418.594904029093</v>
      </c>
    </row>
    <row r="1714" spans="7:11" x14ac:dyDescent="0.3">
      <c r="G1714">
        <f ca="1">_xlfn.NORM.INV(RAND(),ranges!G$2,ranges!G$3)</f>
        <v>19788.694021463827</v>
      </c>
      <c r="H1714">
        <f ca="1">_xlfn.NORM.INV(RAND(),ranges!H$2,ranges!H$3)</f>
        <v>4.2465830139538051E-2</v>
      </c>
      <c r="I1714">
        <f ca="1">_xlfn.NORM.INV(RAND(),ranges!I$2,ranges!I$3)</f>
        <v>7.1202652829480106</v>
      </c>
      <c r="J1714" s="3">
        <f t="shared" ca="1" si="69"/>
        <v>1.13E-4</v>
      </c>
      <c r="K1714">
        <f t="shared" ca="1" si="68"/>
        <v>18333.590214463944</v>
      </c>
    </row>
    <row r="1715" spans="7:11" x14ac:dyDescent="0.3">
      <c r="G1715">
        <f ca="1">_xlfn.NORM.INV(RAND(),ranges!G$2,ranges!G$3)</f>
        <v>19918.149775154405</v>
      </c>
      <c r="H1715">
        <f ca="1">_xlfn.NORM.INV(RAND(),ranges!H$2,ranges!H$3)</f>
        <v>4.997817332930999E-2</v>
      </c>
      <c r="I1715">
        <f ca="1">_xlfn.NORM.INV(RAND(),ranges!I$2,ranges!I$3)</f>
        <v>5.5571132571100037</v>
      </c>
      <c r="J1715" s="3">
        <f t="shared" ca="1" si="69"/>
        <v>1.13E-4</v>
      </c>
      <c r="K1715">
        <f t="shared" ca="1" si="68"/>
        <v>13291.500193967875</v>
      </c>
    </row>
    <row r="1716" spans="7:11" x14ac:dyDescent="0.3">
      <c r="G1716">
        <f ca="1">_xlfn.NORM.INV(RAND(),ranges!G$2,ranges!G$3)</f>
        <v>18579.25212024037</v>
      </c>
      <c r="H1716">
        <f ca="1">_xlfn.NORM.INV(RAND(),ranges!H$2,ranges!H$3)</f>
        <v>4.4500361122394423E-2</v>
      </c>
      <c r="I1716">
        <f ca="1">_xlfn.NORM.INV(RAND(),ranges!I$2,ranges!I$3)</f>
        <v>6.8683496337730636</v>
      </c>
      <c r="J1716" s="3">
        <f t="shared" ca="1" si="69"/>
        <v>1.13E-4</v>
      </c>
      <c r="K1716">
        <f t="shared" ca="1" si="68"/>
        <v>16036.349438311201</v>
      </c>
    </row>
    <row r="1717" spans="7:11" x14ac:dyDescent="0.3">
      <c r="G1717">
        <f ca="1">_xlfn.NORM.INV(RAND(),ranges!G$2,ranges!G$3)</f>
        <v>19611.269108738252</v>
      </c>
      <c r="H1717">
        <f ca="1">_xlfn.NORM.INV(RAND(),ranges!H$2,ranges!H$3)</f>
        <v>3.1449544730826284E-2</v>
      </c>
      <c r="I1717">
        <f ca="1">_xlfn.NORM.INV(RAND(),ranges!I$2,ranges!I$3)</f>
        <v>5.0723900801013544</v>
      </c>
      <c r="J1717" s="3">
        <f t="shared" ca="1" si="69"/>
        <v>1.13E-4</v>
      </c>
      <c r="K1717">
        <f t="shared" ca="1" si="68"/>
        <v>19569.166170555971</v>
      </c>
    </row>
    <row r="1718" spans="7:11" x14ac:dyDescent="0.3">
      <c r="G1718">
        <f ca="1">_xlfn.NORM.INV(RAND(),ranges!G$2,ranges!G$3)</f>
        <v>18913.405391116601</v>
      </c>
      <c r="H1718">
        <f ca="1">_xlfn.NORM.INV(RAND(),ranges!H$2,ranges!H$3)</f>
        <v>4.7008314257527904E-2</v>
      </c>
      <c r="I1718">
        <f ca="1">_xlfn.NORM.INV(RAND(),ranges!I$2,ranges!I$3)</f>
        <v>6.2940162363446053</v>
      </c>
      <c r="J1718" s="3">
        <f t="shared" ca="1" si="69"/>
        <v>1.13E-4</v>
      </c>
      <c r="K1718">
        <f t="shared" ca="1" si="68"/>
        <v>14579.843028797637</v>
      </c>
    </row>
    <row r="1719" spans="7:11" x14ac:dyDescent="0.3">
      <c r="G1719">
        <f ca="1">_xlfn.NORM.INV(RAND(),ranges!G$2,ranges!G$3)</f>
        <v>21263.528308262627</v>
      </c>
      <c r="H1719">
        <f ca="1">_xlfn.NORM.INV(RAND(),ranges!H$2,ranges!H$3)</f>
        <v>6.8473509106706285E-2</v>
      </c>
      <c r="I1719">
        <f ca="1">_xlfn.NORM.INV(RAND(),ranges!I$2,ranges!I$3)</f>
        <v>5.9193250217629991</v>
      </c>
      <c r="J1719" s="3">
        <f t="shared" ca="1" si="69"/>
        <v>1.13E-4</v>
      </c>
      <c r="K1719">
        <f t="shared" ca="1" si="68"/>
        <v>10801.898476446375</v>
      </c>
    </row>
    <row r="1720" spans="7:11" x14ac:dyDescent="0.3">
      <c r="G1720">
        <f ca="1">_xlfn.NORM.INV(RAND(),ranges!G$2,ranges!G$3)</f>
        <v>20290.990812061864</v>
      </c>
      <c r="H1720">
        <f ca="1">_xlfn.NORM.INV(RAND(),ranges!H$2,ranges!H$3)</f>
        <v>5.4736574366056258E-2</v>
      </c>
      <c r="I1720">
        <f ca="1">_xlfn.NORM.INV(RAND(),ranges!I$2,ranges!I$3)</f>
        <v>5.279577797264313</v>
      </c>
      <c r="J1720" s="3">
        <f t="shared" ca="1" si="69"/>
        <v>1.13E-4</v>
      </c>
      <c r="K1720">
        <f t="shared" ca="1" si="68"/>
        <v>11948.067233965923</v>
      </c>
    </row>
    <row r="1721" spans="7:11" x14ac:dyDescent="0.3">
      <c r="G1721">
        <f ca="1">_xlfn.NORM.INV(RAND(),ranges!G$2,ranges!G$3)</f>
        <v>20424.61745951782</v>
      </c>
      <c r="H1721">
        <f ca="1">_xlfn.NORM.INV(RAND(),ranges!H$2,ranges!H$3)</f>
        <v>5.3989685632628751E-2</v>
      </c>
      <c r="I1721">
        <f ca="1">_xlfn.NORM.INV(RAND(),ranges!I$2,ranges!I$3)</f>
        <v>6.6349315733812446</v>
      </c>
      <c r="J1721" s="3">
        <f t="shared" ca="1" si="69"/>
        <v>1.13E-4</v>
      </c>
      <c r="K1721">
        <f t="shared" ca="1" si="68"/>
        <v>14199.508753886006</v>
      </c>
    </row>
    <row r="1722" spans="7:11" x14ac:dyDescent="0.3">
      <c r="G1722">
        <f ca="1">_xlfn.NORM.INV(RAND(),ranges!G$2,ranges!G$3)</f>
        <v>20043.17148652803</v>
      </c>
      <c r="H1722">
        <f ca="1">_xlfn.NORM.INV(RAND(),ranges!H$2,ranges!H$3)</f>
        <v>5.1301666353212115E-2</v>
      </c>
      <c r="I1722">
        <f ca="1">_xlfn.NORM.INV(RAND(),ranges!I$2,ranges!I$3)</f>
        <v>7.1767407466457218</v>
      </c>
      <c r="J1722" s="3">
        <f t="shared" ca="1" si="69"/>
        <v>1.13E-4</v>
      </c>
      <c r="K1722">
        <f t="shared" ca="1" si="68"/>
        <v>15452.272707833887</v>
      </c>
    </row>
    <row r="1723" spans="7:11" x14ac:dyDescent="0.3">
      <c r="G1723">
        <f ca="1">_xlfn.NORM.INV(RAND(),ranges!G$2,ranges!G$3)</f>
        <v>20568.812378191262</v>
      </c>
      <c r="H1723">
        <f ca="1">_xlfn.NORM.INV(RAND(),ranges!H$2,ranges!H$3)</f>
        <v>5.9447463386614059E-2</v>
      </c>
      <c r="I1723">
        <f ca="1">_xlfn.NORM.INV(RAND(),ranges!I$2,ranges!I$3)</f>
        <v>5.959149648143665</v>
      </c>
      <c r="J1723" s="3">
        <f t="shared" ca="1" si="69"/>
        <v>1.13E-4</v>
      </c>
      <c r="K1723">
        <f t="shared" ca="1" si="68"/>
        <v>12089.396963791152</v>
      </c>
    </row>
    <row r="1724" spans="7:11" x14ac:dyDescent="0.3">
      <c r="G1724">
        <f ca="1">_xlfn.NORM.INV(RAND(),ranges!G$2,ranges!G$3)</f>
        <v>20018.648791295618</v>
      </c>
      <c r="H1724">
        <f ca="1">_xlfn.NORM.INV(RAND(),ranges!H$2,ranges!H$3)</f>
        <v>4.1202551147009506E-2</v>
      </c>
      <c r="I1724">
        <f ca="1">_xlfn.NORM.INV(RAND(),ranges!I$2,ranges!I$3)</f>
        <v>5.6272425006687827</v>
      </c>
      <c r="J1724" s="3">
        <f t="shared" ca="1" si="69"/>
        <v>1.13E-4</v>
      </c>
      <c r="K1724">
        <f t="shared" ca="1" si="68"/>
        <v>16339.8084973357</v>
      </c>
    </row>
    <row r="1725" spans="7:11" x14ac:dyDescent="0.3">
      <c r="G1725">
        <f ca="1">_xlfn.NORM.INV(RAND(),ranges!G$2,ranges!G$3)</f>
        <v>19306.304290976073</v>
      </c>
      <c r="H1725">
        <f ca="1">_xlfn.NORM.INV(RAND(),ranges!H$2,ranges!H$3)</f>
        <v>4.707845456510535E-2</v>
      </c>
      <c r="I1725">
        <f ca="1">_xlfn.NORM.INV(RAND(),ranges!I$2,ranges!I$3)</f>
        <v>5.4517205671315079</v>
      </c>
      <c r="J1725" s="3">
        <f t="shared" ca="1" si="69"/>
        <v>1.13E-4</v>
      </c>
      <c r="K1725">
        <f t="shared" ca="1" si="68"/>
        <v>13503.257903194692</v>
      </c>
    </row>
    <row r="1726" spans="7:11" x14ac:dyDescent="0.3">
      <c r="G1726">
        <f ca="1">_xlfn.NORM.INV(RAND(),ranges!G$2,ranges!G$3)</f>
        <v>20775.683222088912</v>
      </c>
      <c r="H1726">
        <f ca="1">_xlfn.NORM.INV(RAND(),ranges!H$2,ranges!H$3)</f>
        <v>7.0667203059811431E-2</v>
      </c>
      <c r="I1726">
        <f ca="1">_xlfn.NORM.INV(RAND(),ranges!I$2,ranges!I$3)</f>
        <v>4.7246932483125521</v>
      </c>
      <c r="J1726" s="3">
        <f t="shared" ca="1" si="69"/>
        <v>1.13E-4</v>
      </c>
      <c r="K1726">
        <f t="shared" ca="1" si="68"/>
        <v>8799.5212660584893</v>
      </c>
    </row>
    <row r="1727" spans="7:11" x14ac:dyDescent="0.3">
      <c r="G1727">
        <f ca="1">_xlfn.NORM.INV(RAND(),ranges!G$2,ranges!G$3)</f>
        <v>21370.435390748233</v>
      </c>
      <c r="H1727">
        <f ca="1">_xlfn.NORM.INV(RAND(),ranges!H$2,ranges!H$3)</f>
        <v>5.2581264957834703E-2</v>
      </c>
      <c r="I1727">
        <f ca="1">_xlfn.NORM.INV(RAND(),ranges!I$2,ranges!I$3)</f>
        <v>6.0723772834541974</v>
      </c>
      <c r="J1727" s="3">
        <f t="shared" ca="1" si="69"/>
        <v>1.13E-4</v>
      </c>
      <c r="K1727">
        <f t="shared" ca="1" si="68"/>
        <v>14380.060953144663</v>
      </c>
    </row>
    <row r="1728" spans="7:11" x14ac:dyDescent="0.3">
      <c r="G1728">
        <f ca="1">_xlfn.NORM.INV(RAND(),ranges!G$2,ranges!G$3)</f>
        <v>21487.276361584241</v>
      </c>
      <c r="H1728">
        <f ca="1">_xlfn.NORM.INV(RAND(),ranges!H$2,ranges!H$3)</f>
        <v>5.1391710014048277E-2</v>
      </c>
      <c r="I1728">
        <f ca="1">_xlfn.NORM.INV(RAND(),ranges!I$2,ranges!I$3)</f>
        <v>5.4416148224420651</v>
      </c>
      <c r="J1728" s="3">
        <f t="shared" ca="1" si="69"/>
        <v>1.13E-4</v>
      </c>
      <c r="K1728">
        <f t="shared" ca="1" si="68"/>
        <v>13750.317333038605</v>
      </c>
    </row>
    <row r="1729" spans="7:11" x14ac:dyDescent="0.3">
      <c r="G1729">
        <f ca="1">_xlfn.NORM.INV(RAND(),ranges!G$2,ranges!G$3)</f>
        <v>21248.800524224011</v>
      </c>
      <c r="H1729">
        <f ca="1">_xlfn.NORM.INV(RAND(),ranges!H$2,ranges!H$3)</f>
        <v>6.6294634107172401E-2</v>
      </c>
      <c r="I1729">
        <f ca="1">_xlfn.NORM.INV(RAND(),ranges!I$2,ranges!I$3)</f>
        <v>7.6038245876068267</v>
      </c>
      <c r="J1729" s="3">
        <f t="shared" ca="1" si="69"/>
        <v>1.13E-4</v>
      </c>
      <c r="K1729">
        <f t="shared" ca="1" si="68"/>
        <v>13174.980760293862</v>
      </c>
    </row>
    <row r="1730" spans="7:11" x14ac:dyDescent="0.3">
      <c r="G1730">
        <f ca="1">_xlfn.NORM.INV(RAND(),ranges!G$2,ranges!G$3)</f>
        <v>19975.453331082739</v>
      </c>
      <c r="H1730">
        <f ca="1">_xlfn.NORM.INV(RAND(),ranges!H$2,ranges!H$3)</f>
        <v>4.4877236249058587E-2</v>
      </c>
      <c r="I1730">
        <f ca="1">_xlfn.NORM.INV(RAND(),ranges!I$2,ranges!I$3)</f>
        <v>6.0287630936750576</v>
      </c>
      <c r="J1730" s="3">
        <f t="shared" ca="1" si="69"/>
        <v>1.13E-4</v>
      </c>
      <c r="K1730">
        <f t="shared" ca="1" si="68"/>
        <v>15673.352752537634</v>
      </c>
    </row>
    <row r="1731" spans="7:11" x14ac:dyDescent="0.3">
      <c r="G1731">
        <f ca="1">_xlfn.NORM.INV(RAND(),ranges!G$2,ranges!G$3)</f>
        <v>21042.197680262932</v>
      </c>
      <c r="H1731">
        <f ca="1">_xlfn.NORM.INV(RAND(),ranges!H$2,ranges!H$3)</f>
        <v>4.7241645974177585E-2</v>
      </c>
      <c r="I1731">
        <f ca="1">_xlfn.NORM.INV(RAND(),ranges!I$2,ranges!I$3)</f>
        <v>6.9136011181402894</v>
      </c>
      <c r="J1731" s="3">
        <f t="shared" ca="1" si="69"/>
        <v>1.13E-4</v>
      </c>
      <c r="K1731">
        <f t="shared" ref="K1731:K1794" ca="1" si="70">G1731*POWER(I1731,2/3)*SQRT(J1731)/H1731</f>
        <v>17183.36347662819</v>
      </c>
    </row>
    <row r="1732" spans="7:11" x14ac:dyDescent="0.3">
      <c r="G1732">
        <f ca="1">_xlfn.NORM.INV(RAND(),ranges!G$2,ranges!G$3)</f>
        <v>19696.206934764348</v>
      </c>
      <c r="H1732">
        <f ca="1">_xlfn.NORM.INV(RAND(),ranges!H$2,ranges!H$3)</f>
        <v>6.2638741714580712E-2</v>
      </c>
      <c r="I1732">
        <f ca="1">_xlfn.NORM.INV(RAND(),ranges!I$2,ranges!I$3)</f>
        <v>6.0740549389236635</v>
      </c>
      <c r="J1732" s="3">
        <f t="shared" ref="J1732:J1795" ca="1" si="71">J1731</f>
        <v>1.13E-4</v>
      </c>
      <c r="K1732">
        <f t="shared" ca="1" si="70"/>
        <v>11127.508609404002</v>
      </c>
    </row>
    <row r="1733" spans="7:11" x14ac:dyDescent="0.3">
      <c r="G1733">
        <f ca="1">_xlfn.NORM.INV(RAND(),ranges!G$2,ranges!G$3)</f>
        <v>19890.2398116533</v>
      </c>
      <c r="H1733">
        <f ca="1">_xlfn.NORM.INV(RAND(),ranges!H$2,ranges!H$3)</f>
        <v>3.9942963205567873E-2</v>
      </c>
      <c r="I1733">
        <f ca="1">_xlfn.NORM.INV(RAND(),ranges!I$2,ranges!I$3)</f>
        <v>5.299831662168927</v>
      </c>
      <c r="J1733" s="3">
        <f t="shared" ca="1" si="71"/>
        <v>1.13E-4</v>
      </c>
      <c r="K1733">
        <f t="shared" ca="1" si="70"/>
        <v>16090.900317182939</v>
      </c>
    </row>
    <row r="1734" spans="7:11" x14ac:dyDescent="0.3">
      <c r="G1734">
        <f ca="1">_xlfn.NORM.INV(RAND(),ranges!G$2,ranges!G$3)</f>
        <v>21271.081768262276</v>
      </c>
      <c r="H1734">
        <f ca="1">_xlfn.NORM.INV(RAND(),ranges!H$2,ranges!H$3)</f>
        <v>6.2038448188749609E-2</v>
      </c>
      <c r="I1734">
        <f ca="1">_xlfn.NORM.INV(RAND(),ranges!I$2,ranges!I$3)</f>
        <v>6.7326489826679818</v>
      </c>
      <c r="J1734" s="3">
        <f t="shared" ca="1" si="71"/>
        <v>1.13E-4</v>
      </c>
      <c r="K1734">
        <f t="shared" ca="1" si="70"/>
        <v>12995.465914116498</v>
      </c>
    </row>
    <row r="1735" spans="7:11" x14ac:dyDescent="0.3">
      <c r="G1735">
        <f ca="1">_xlfn.NORM.INV(RAND(),ranges!G$2,ranges!G$3)</f>
        <v>18221.30038518861</v>
      </c>
      <c r="H1735">
        <f ca="1">_xlfn.NORM.INV(RAND(),ranges!H$2,ranges!H$3)</f>
        <v>4.6083865151477457E-2</v>
      </c>
      <c r="I1735">
        <f ca="1">_xlfn.NORM.INV(RAND(),ranges!I$2,ranges!I$3)</f>
        <v>6.949543476696153</v>
      </c>
      <c r="J1735" s="3">
        <f t="shared" ca="1" si="71"/>
        <v>1.13E-4</v>
      </c>
      <c r="K1735">
        <f t="shared" ca="1" si="70"/>
        <v>15306.42882822526</v>
      </c>
    </row>
    <row r="1736" spans="7:11" x14ac:dyDescent="0.3">
      <c r="G1736">
        <f ca="1">_xlfn.NORM.INV(RAND(),ranges!G$2,ranges!G$3)</f>
        <v>20018.44095487312</v>
      </c>
      <c r="H1736">
        <f ca="1">_xlfn.NORM.INV(RAND(),ranges!H$2,ranges!H$3)</f>
        <v>3.5512098432150696E-2</v>
      </c>
      <c r="I1736">
        <f ca="1">_xlfn.NORM.INV(RAND(),ranges!I$2,ranges!I$3)</f>
        <v>6.2582009169958353</v>
      </c>
      <c r="J1736" s="3">
        <f t="shared" ca="1" si="71"/>
        <v>1.13E-4</v>
      </c>
      <c r="K1736">
        <f t="shared" ca="1" si="70"/>
        <v>20349.768449175273</v>
      </c>
    </row>
    <row r="1737" spans="7:11" x14ac:dyDescent="0.3">
      <c r="G1737">
        <f ca="1">_xlfn.NORM.INV(RAND(),ranges!G$2,ranges!G$3)</f>
        <v>19254.922954739544</v>
      </c>
      <c r="H1737">
        <f ca="1">_xlfn.NORM.INV(RAND(),ranges!H$2,ranges!H$3)</f>
        <v>4.6571159767094632E-2</v>
      </c>
      <c r="I1737">
        <f ca="1">_xlfn.NORM.INV(RAND(),ranges!I$2,ranges!I$3)</f>
        <v>5.8779400475575621</v>
      </c>
      <c r="J1737" s="3">
        <f t="shared" ca="1" si="71"/>
        <v>1.13E-4</v>
      </c>
      <c r="K1737">
        <f t="shared" ca="1" si="70"/>
        <v>14314.649601505655</v>
      </c>
    </row>
    <row r="1738" spans="7:11" x14ac:dyDescent="0.3">
      <c r="G1738">
        <f ca="1">_xlfn.NORM.INV(RAND(),ranges!G$2,ranges!G$3)</f>
        <v>18474.279793760448</v>
      </c>
      <c r="H1738">
        <f ca="1">_xlfn.NORM.INV(RAND(),ranges!H$2,ranges!H$3)</f>
        <v>4.9153254025871888E-2</v>
      </c>
      <c r="I1738">
        <f ca="1">_xlfn.NORM.INV(RAND(),ranges!I$2,ranges!I$3)</f>
        <v>5.1454974749990212</v>
      </c>
      <c r="J1738" s="3">
        <f t="shared" ca="1" si="71"/>
        <v>1.13E-4</v>
      </c>
      <c r="K1738">
        <f t="shared" ca="1" si="70"/>
        <v>11908.015117116473</v>
      </c>
    </row>
    <row r="1739" spans="7:11" x14ac:dyDescent="0.3">
      <c r="G1739">
        <f ca="1">_xlfn.NORM.INV(RAND(),ranges!G$2,ranges!G$3)</f>
        <v>19479.881954798297</v>
      </c>
      <c r="H1739">
        <f ca="1">_xlfn.NORM.INV(RAND(),ranges!H$2,ranges!H$3)</f>
        <v>2.2930782004031387E-2</v>
      </c>
      <c r="I1739">
        <f ca="1">_xlfn.NORM.INV(RAND(),ranges!I$2,ranges!I$3)</f>
        <v>5.4793276102278554</v>
      </c>
      <c r="J1739" s="3">
        <f t="shared" ca="1" si="71"/>
        <v>1.13E-4</v>
      </c>
      <c r="K1739">
        <f t="shared" ca="1" si="70"/>
        <v>28066.710954330018</v>
      </c>
    </row>
    <row r="1740" spans="7:11" x14ac:dyDescent="0.3">
      <c r="G1740">
        <f ca="1">_xlfn.NORM.INV(RAND(),ranges!G$2,ranges!G$3)</f>
        <v>20547.415435313567</v>
      </c>
      <c r="H1740">
        <f ca="1">_xlfn.NORM.INV(RAND(),ranges!H$2,ranges!H$3)</f>
        <v>5.0870506560147667E-2</v>
      </c>
      <c r="I1740">
        <f ca="1">_xlfn.NORM.INV(RAND(),ranges!I$2,ranges!I$3)</f>
        <v>6.6351341615875876</v>
      </c>
      <c r="J1740" s="3">
        <f t="shared" ca="1" si="71"/>
        <v>1.13E-4</v>
      </c>
      <c r="K1740">
        <f t="shared" ca="1" si="70"/>
        <v>15161.080963610584</v>
      </c>
    </row>
    <row r="1741" spans="7:11" x14ac:dyDescent="0.3">
      <c r="G1741">
        <f ca="1">_xlfn.NORM.INV(RAND(),ranges!G$2,ranges!G$3)</f>
        <v>20363.592518239548</v>
      </c>
      <c r="H1741">
        <f ca="1">_xlfn.NORM.INV(RAND(),ranges!H$2,ranges!H$3)</f>
        <v>6.3250501034548406E-2</v>
      </c>
      <c r="I1741">
        <f ca="1">_xlfn.NORM.INV(RAND(),ranges!I$2,ranges!I$3)</f>
        <v>6.0048495382348195</v>
      </c>
      <c r="J1741" s="3">
        <f t="shared" ca="1" si="71"/>
        <v>1.13E-4</v>
      </c>
      <c r="K1741">
        <f t="shared" ca="1" si="70"/>
        <v>11306.575045950138</v>
      </c>
    </row>
    <row r="1742" spans="7:11" x14ac:dyDescent="0.3">
      <c r="G1742">
        <f ca="1">_xlfn.NORM.INV(RAND(),ranges!G$2,ranges!G$3)</f>
        <v>18155.380206000627</v>
      </c>
      <c r="H1742">
        <f ca="1">_xlfn.NORM.INV(RAND(),ranges!H$2,ranges!H$3)</f>
        <v>4.0655121855226774E-2</v>
      </c>
      <c r="I1742">
        <f ca="1">_xlfn.NORM.INV(RAND(),ranges!I$2,ranges!I$3)</f>
        <v>5.4217000431783671</v>
      </c>
      <c r="J1742" s="3">
        <f t="shared" ca="1" si="71"/>
        <v>1.13E-4</v>
      </c>
      <c r="K1742">
        <f t="shared" ca="1" si="70"/>
        <v>14650.517330718216</v>
      </c>
    </row>
    <row r="1743" spans="7:11" x14ac:dyDescent="0.3">
      <c r="G1743">
        <f ca="1">_xlfn.NORM.INV(RAND(),ranges!G$2,ranges!G$3)</f>
        <v>17795.920265483321</v>
      </c>
      <c r="H1743">
        <f ca="1">_xlfn.NORM.INV(RAND(),ranges!H$2,ranges!H$3)</f>
        <v>4.9653812507693455E-2</v>
      </c>
      <c r="I1743">
        <f ca="1">_xlfn.NORM.INV(RAND(),ranges!I$2,ranges!I$3)</f>
        <v>5.8565787915266849</v>
      </c>
      <c r="J1743" s="3">
        <f t="shared" ca="1" si="71"/>
        <v>1.13E-4</v>
      </c>
      <c r="K1743">
        <f t="shared" ca="1" si="70"/>
        <v>12378.548803650428</v>
      </c>
    </row>
    <row r="1744" spans="7:11" x14ac:dyDescent="0.3">
      <c r="G1744">
        <f ca="1">_xlfn.NORM.INV(RAND(),ranges!G$2,ranges!G$3)</f>
        <v>20409.990071612028</v>
      </c>
      <c r="H1744">
        <f ca="1">_xlfn.NORM.INV(RAND(),ranges!H$2,ranges!H$3)</f>
        <v>3.3110316874406839E-2</v>
      </c>
      <c r="I1744">
        <f ca="1">_xlfn.NORM.INV(RAND(),ranges!I$2,ranges!I$3)</f>
        <v>5.8719972872605979</v>
      </c>
      <c r="J1744" s="3">
        <f t="shared" ca="1" si="71"/>
        <v>1.13E-4</v>
      </c>
      <c r="K1744">
        <f t="shared" ca="1" si="70"/>
        <v>21327.628909881045</v>
      </c>
    </row>
    <row r="1745" spans="7:11" x14ac:dyDescent="0.3">
      <c r="G1745">
        <f ca="1">_xlfn.NORM.INV(RAND(),ranges!G$2,ranges!G$3)</f>
        <v>19507.418935908794</v>
      </c>
      <c r="H1745">
        <f ca="1">_xlfn.NORM.INV(RAND(),ranges!H$2,ranges!H$3)</f>
        <v>3.8439938866303716E-2</v>
      </c>
      <c r="I1745">
        <f ca="1">_xlfn.NORM.INV(RAND(),ranges!I$2,ranges!I$3)</f>
        <v>5.9150308371516349</v>
      </c>
      <c r="J1745" s="3">
        <f t="shared" ca="1" si="71"/>
        <v>1.13E-4</v>
      </c>
      <c r="K1745">
        <f t="shared" ca="1" si="70"/>
        <v>17643.890467159934</v>
      </c>
    </row>
    <row r="1746" spans="7:11" x14ac:dyDescent="0.3">
      <c r="G1746">
        <f ca="1">_xlfn.NORM.INV(RAND(),ranges!G$2,ranges!G$3)</f>
        <v>20152.813140552826</v>
      </c>
      <c r="H1746">
        <f ca="1">_xlfn.NORM.INV(RAND(),ranges!H$2,ranges!H$3)</f>
        <v>3.9977963647743628E-2</v>
      </c>
      <c r="I1746">
        <f ca="1">_xlfn.NORM.INV(RAND(),ranges!I$2,ranges!I$3)</f>
        <v>5.0375210483592188</v>
      </c>
      <c r="J1746" s="3">
        <f t="shared" ca="1" si="71"/>
        <v>1.13E-4</v>
      </c>
      <c r="K1746">
        <f t="shared" ca="1" si="70"/>
        <v>15747.035754912871</v>
      </c>
    </row>
    <row r="1747" spans="7:11" x14ac:dyDescent="0.3">
      <c r="G1747">
        <f ca="1">_xlfn.NORM.INV(RAND(),ranges!G$2,ranges!G$3)</f>
        <v>18823.17201865487</v>
      </c>
      <c r="H1747">
        <f ca="1">_xlfn.NORM.INV(RAND(),ranges!H$2,ranges!H$3)</f>
        <v>4.7787869364093613E-2</v>
      </c>
      <c r="I1747">
        <f ca="1">_xlfn.NORM.INV(RAND(),ranges!I$2,ranges!I$3)</f>
        <v>7.0469209450290737</v>
      </c>
      <c r="J1747" s="3">
        <f t="shared" ca="1" si="71"/>
        <v>1.13E-4</v>
      </c>
      <c r="K1747">
        <f t="shared" ca="1" si="70"/>
        <v>15390.307530397293</v>
      </c>
    </row>
    <row r="1748" spans="7:11" x14ac:dyDescent="0.3">
      <c r="G1748">
        <f ca="1">_xlfn.NORM.INV(RAND(),ranges!G$2,ranges!G$3)</f>
        <v>19121.435306480202</v>
      </c>
      <c r="H1748">
        <f ca="1">_xlfn.NORM.INV(RAND(),ranges!H$2,ranges!H$3)</f>
        <v>5.0211332111685401E-2</v>
      </c>
      <c r="I1748">
        <f ca="1">_xlfn.NORM.INV(RAND(),ranges!I$2,ranges!I$3)</f>
        <v>5.8244375109534774</v>
      </c>
      <c r="J1748" s="3">
        <f t="shared" ca="1" si="71"/>
        <v>1.13E-4</v>
      </c>
      <c r="K1748">
        <f t="shared" ca="1" si="70"/>
        <v>13104.706346215031</v>
      </c>
    </row>
    <row r="1749" spans="7:11" x14ac:dyDescent="0.3">
      <c r="G1749">
        <f ca="1">_xlfn.NORM.INV(RAND(),ranges!G$2,ranges!G$3)</f>
        <v>19567.327849995319</v>
      </c>
      <c r="H1749">
        <f ca="1">_xlfn.NORM.INV(RAND(),ranges!H$2,ranges!H$3)</f>
        <v>5.9788238699317625E-2</v>
      </c>
      <c r="I1749">
        <f ca="1">_xlfn.NORM.INV(RAND(),ranges!I$2,ranges!I$3)</f>
        <v>5.6380730222201976</v>
      </c>
      <c r="J1749" s="3">
        <f t="shared" ca="1" si="71"/>
        <v>1.13E-4</v>
      </c>
      <c r="K1749">
        <f t="shared" ca="1" si="70"/>
        <v>11020.68987134278</v>
      </c>
    </row>
    <row r="1750" spans="7:11" x14ac:dyDescent="0.3">
      <c r="G1750">
        <f ca="1">_xlfn.NORM.INV(RAND(),ranges!G$2,ranges!G$3)</f>
        <v>19932.410975124792</v>
      </c>
      <c r="H1750">
        <f ca="1">_xlfn.NORM.INV(RAND(),ranges!H$2,ranges!H$3)</f>
        <v>6.3738343642639389E-2</v>
      </c>
      <c r="I1750">
        <f ca="1">_xlfn.NORM.INV(RAND(),ranges!I$2,ranges!I$3)</f>
        <v>4.4767235003383679</v>
      </c>
      <c r="J1750" s="3">
        <f t="shared" ca="1" si="71"/>
        <v>1.13E-4</v>
      </c>
      <c r="K1750">
        <f t="shared" ca="1" si="70"/>
        <v>9029.6682743710535</v>
      </c>
    </row>
    <row r="1751" spans="7:11" x14ac:dyDescent="0.3">
      <c r="G1751">
        <f ca="1">_xlfn.NORM.INV(RAND(),ranges!G$2,ranges!G$3)</f>
        <v>19805.38841339498</v>
      </c>
      <c r="H1751">
        <f ca="1">_xlfn.NORM.INV(RAND(),ranges!H$2,ranges!H$3)</f>
        <v>4.5400777610697683E-2</v>
      </c>
      <c r="I1751">
        <f ca="1">_xlfn.NORM.INV(RAND(),ranges!I$2,ranges!I$3)</f>
        <v>6.442094705531404</v>
      </c>
      <c r="J1751" s="3">
        <f t="shared" ca="1" si="71"/>
        <v>1.13E-4</v>
      </c>
      <c r="K1751">
        <f t="shared" ca="1" si="70"/>
        <v>16055.014338209974</v>
      </c>
    </row>
    <row r="1752" spans="7:11" x14ac:dyDescent="0.3">
      <c r="G1752">
        <f ca="1">_xlfn.NORM.INV(RAND(),ranges!G$2,ranges!G$3)</f>
        <v>20957.232180600509</v>
      </c>
      <c r="H1752">
        <f ca="1">_xlfn.NORM.INV(RAND(),ranges!H$2,ranges!H$3)</f>
        <v>5.1481412381438295E-2</v>
      </c>
      <c r="I1752">
        <f ca="1">_xlfn.NORM.INV(RAND(),ranges!I$2,ranges!I$3)</f>
        <v>6.5211860500426457</v>
      </c>
      <c r="J1752" s="3">
        <f t="shared" ca="1" si="71"/>
        <v>1.13E-4</v>
      </c>
      <c r="K1752">
        <f t="shared" ca="1" si="70"/>
        <v>15104.525521898831</v>
      </c>
    </row>
    <row r="1753" spans="7:11" x14ac:dyDescent="0.3">
      <c r="G1753">
        <f ca="1">_xlfn.NORM.INV(RAND(),ranges!G$2,ranges!G$3)</f>
        <v>20509.257746688705</v>
      </c>
      <c r="H1753">
        <f ca="1">_xlfn.NORM.INV(RAND(),ranges!H$2,ranges!H$3)</f>
        <v>4.6050849016146249E-2</v>
      </c>
      <c r="I1753">
        <f ca="1">_xlfn.NORM.INV(RAND(),ranges!I$2,ranges!I$3)</f>
        <v>6.7655232432618995</v>
      </c>
      <c r="J1753" s="3">
        <f t="shared" ca="1" si="71"/>
        <v>1.13E-4</v>
      </c>
      <c r="K1753">
        <f t="shared" ca="1" si="70"/>
        <v>16935.022718463981</v>
      </c>
    </row>
    <row r="1754" spans="7:11" x14ac:dyDescent="0.3">
      <c r="G1754">
        <f ca="1">_xlfn.NORM.INV(RAND(),ranges!G$2,ranges!G$3)</f>
        <v>18320.298303991058</v>
      </c>
      <c r="H1754">
        <f ca="1">_xlfn.NORM.INV(RAND(),ranges!H$2,ranges!H$3)</f>
        <v>4.9486055573856672E-2</v>
      </c>
      <c r="I1754">
        <f ca="1">_xlfn.NORM.INV(RAND(),ranges!I$2,ranges!I$3)</f>
        <v>7.2484433076557373</v>
      </c>
      <c r="J1754" s="3">
        <f t="shared" ca="1" si="71"/>
        <v>1.13E-4</v>
      </c>
      <c r="K1754">
        <f t="shared" ca="1" si="70"/>
        <v>14739.59062850139</v>
      </c>
    </row>
    <row r="1755" spans="7:11" x14ac:dyDescent="0.3">
      <c r="G1755">
        <f ca="1">_xlfn.NORM.INV(RAND(),ranges!G$2,ranges!G$3)</f>
        <v>19541.434403643518</v>
      </c>
      <c r="H1755">
        <f ca="1">_xlfn.NORM.INV(RAND(),ranges!H$2,ranges!H$3)</f>
        <v>5.7914685916895768E-2</v>
      </c>
      <c r="I1755">
        <f ca="1">_xlfn.NORM.INV(RAND(),ranges!I$2,ranges!I$3)</f>
        <v>7.4024674599436882</v>
      </c>
      <c r="J1755" s="3">
        <f t="shared" ca="1" si="71"/>
        <v>1.13E-4</v>
      </c>
      <c r="K1755">
        <f t="shared" ca="1" si="70"/>
        <v>13623.581478181331</v>
      </c>
    </row>
    <row r="1756" spans="7:11" x14ac:dyDescent="0.3">
      <c r="G1756">
        <f ca="1">_xlfn.NORM.INV(RAND(),ranges!G$2,ranges!G$3)</f>
        <v>20089.213368316494</v>
      </c>
      <c r="H1756">
        <f ca="1">_xlfn.NORM.INV(RAND(),ranges!H$2,ranges!H$3)</f>
        <v>4.8370936211262948E-2</v>
      </c>
      <c r="I1756">
        <f ca="1">_xlfn.NORM.INV(RAND(),ranges!I$2,ranges!I$3)</f>
        <v>6.2469512994419327</v>
      </c>
      <c r="J1756" s="3">
        <f t="shared" ca="1" si="71"/>
        <v>1.13E-4</v>
      </c>
      <c r="K1756">
        <f t="shared" ca="1" si="70"/>
        <v>14974.870436021096</v>
      </c>
    </row>
    <row r="1757" spans="7:11" x14ac:dyDescent="0.3">
      <c r="G1757">
        <f ca="1">_xlfn.NORM.INV(RAND(),ranges!G$2,ranges!G$3)</f>
        <v>21146.454638339041</v>
      </c>
      <c r="H1757">
        <f ca="1">_xlfn.NORM.INV(RAND(),ranges!H$2,ranges!H$3)</f>
        <v>4.682083016051182E-2</v>
      </c>
      <c r="I1757">
        <f ca="1">_xlfn.NORM.INV(RAND(),ranges!I$2,ranges!I$3)</f>
        <v>5.6929570097746378</v>
      </c>
      <c r="J1757" s="3">
        <f t="shared" ca="1" si="71"/>
        <v>1.13E-4</v>
      </c>
      <c r="K1757">
        <f t="shared" ca="1" si="70"/>
        <v>15307.218445333931</v>
      </c>
    </row>
    <row r="1758" spans="7:11" x14ac:dyDescent="0.3">
      <c r="G1758">
        <f ca="1">_xlfn.NORM.INV(RAND(),ranges!G$2,ranges!G$3)</f>
        <v>20256.227945514696</v>
      </c>
      <c r="H1758">
        <f ca="1">_xlfn.NORM.INV(RAND(),ranges!H$2,ranges!H$3)</f>
        <v>5.3606976861097624E-2</v>
      </c>
      <c r="I1758">
        <f ca="1">_xlfn.NORM.INV(RAND(),ranges!I$2,ranges!I$3)</f>
        <v>5.6266964787934572</v>
      </c>
      <c r="J1758" s="3">
        <f t="shared" ca="1" si="71"/>
        <v>1.13E-4</v>
      </c>
      <c r="K1758">
        <f t="shared" ca="1" si="70"/>
        <v>12707.071499201655</v>
      </c>
    </row>
    <row r="1759" spans="7:11" x14ac:dyDescent="0.3">
      <c r="G1759">
        <f ca="1">_xlfn.NORM.INV(RAND(),ranges!G$2,ranges!G$3)</f>
        <v>18613.657069269899</v>
      </c>
      <c r="H1759">
        <f ca="1">_xlfn.NORM.INV(RAND(),ranges!H$2,ranges!H$3)</f>
        <v>3.6805830199346155E-2</v>
      </c>
      <c r="I1759">
        <f ca="1">_xlfn.NORM.INV(RAND(),ranges!I$2,ranges!I$3)</f>
        <v>6.453374643309294</v>
      </c>
      <c r="J1759" s="3">
        <f t="shared" ca="1" si="71"/>
        <v>1.13E-4</v>
      </c>
      <c r="K1759">
        <f t="shared" ca="1" si="70"/>
        <v>18634.263431261828</v>
      </c>
    </row>
    <row r="1760" spans="7:11" x14ac:dyDescent="0.3">
      <c r="G1760">
        <f ca="1">_xlfn.NORM.INV(RAND(),ranges!G$2,ranges!G$3)</f>
        <v>20048.428972121175</v>
      </c>
      <c r="H1760">
        <f ca="1">_xlfn.NORM.INV(RAND(),ranges!H$2,ranges!H$3)</f>
        <v>4.2563015634793262E-2</v>
      </c>
      <c r="I1760">
        <f ca="1">_xlfn.NORM.INV(RAND(),ranges!I$2,ranges!I$3)</f>
        <v>6.241653078563127</v>
      </c>
      <c r="J1760" s="3">
        <f t="shared" ca="1" si="71"/>
        <v>1.13E-4</v>
      </c>
      <c r="K1760">
        <f t="shared" ca="1" si="70"/>
        <v>16974.10671368882</v>
      </c>
    </row>
    <row r="1761" spans="7:11" x14ac:dyDescent="0.3">
      <c r="G1761">
        <f ca="1">_xlfn.NORM.INV(RAND(),ranges!G$2,ranges!G$3)</f>
        <v>20413.574371543869</v>
      </c>
      <c r="H1761">
        <f ca="1">_xlfn.NORM.INV(RAND(),ranges!H$2,ranges!H$3)</f>
        <v>4.4463771018285185E-2</v>
      </c>
      <c r="I1761">
        <f ca="1">_xlfn.NORM.INV(RAND(),ranges!I$2,ranges!I$3)</f>
        <v>6.9650375591546094</v>
      </c>
      <c r="J1761" s="3">
        <f t="shared" ca="1" si="71"/>
        <v>1.13E-4</v>
      </c>
      <c r="K1761">
        <f t="shared" ca="1" si="70"/>
        <v>17799.219522869771</v>
      </c>
    </row>
    <row r="1762" spans="7:11" x14ac:dyDescent="0.3">
      <c r="G1762">
        <f ca="1">_xlfn.NORM.INV(RAND(),ranges!G$2,ranges!G$3)</f>
        <v>18754.163308112024</v>
      </c>
      <c r="H1762">
        <f ca="1">_xlfn.NORM.INV(RAND(),ranges!H$2,ranges!H$3)</f>
        <v>4.40170258519808E-2</v>
      </c>
      <c r="I1762">
        <f ca="1">_xlfn.NORM.INV(RAND(),ranges!I$2,ranges!I$3)</f>
        <v>6.9974480315909071</v>
      </c>
      <c r="J1762" s="3">
        <f t="shared" ca="1" si="71"/>
        <v>1.13E-4</v>
      </c>
      <c r="K1762">
        <f t="shared" ca="1" si="70"/>
        <v>16569.497643517298</v>
      </c>
    </row>
    <row r="1763" spans="7:11" x14ac:dyDescent="0.3">
      <c r="G1763">
        <f ca="1">_xlfn.NORM.INV(RAND(),ranges!G$2,ranges!G$3)</f>
        <v>21463.2189330652</v>
      </c>
      <c r="H1763">
        <f ca="1">_xlfn.NORM.INV(RAND(),ranges!H$2,ranges!H$3)</f>
        <v>3.7364291482407476E-2</v>
      </c>
      <c r="I1763">
        <f ca="1">_xlfn.NORM.INV(RAND(),ranges!I$2,ranges!I$3)</f>
        <v>6.7429454487844724</v>
      </c>
      <c r="J1763" s="3">
        <f t="shared" ca="1" si="71"/>
        <v>1.13E-4</v>
      </c>
      <c r="K1763">
        <f t="shared" ca="1" si="70"/>
        <v>21794.341753209144</v>
      </c>
    </row>
    <row r="1764" spans="7:11" x14ac:dyDescent="0.3">
      <c r="G1764">
        <f ca="1">_xlfn.NORM.INV(RAND(),ranges!G$2,ranges!G$3)</f>
        <v>18163.92084025473</v>
      </c>
      <c r="H1764">
        <f ca="1">_xlfn.NORM.INV(RAND(),ranges!H$2,ranges!H$3)</f>
        <v>5.2911379218633287E-2</v>
      </c>
      <c r="I1764">
        <f ca="1">_xlfn.NORM.INV(RAND(),ranges!I$2,ranges!I$3)</f>
        <v>5.1786735803099653</v>
      </c>
      <c r="J1764" s="3">
        <f t="shared" ca="1" si="71"/>
        <v>1.13E-4</v>
      </c>
      <c r="K1764">
        <f t="shared" ca="1" si="70"/>
        <v>10923.087982556875</v>
      </c>
    </row>
    <row r="1765" spans="7:11" x14ac:dyDescent="0.3">
      <c r="G1765">
        <f ca="1">_xlfn.NORM.INV(RAND(),ranges!G$2,ranges!G$3)</f>
        <v>17566.611746099348</v>
      </c>
      <c r="H1765">
        <f ca="1">_xlfn.NORM.INV(RAND(),ranges!H$2,ranges!H$3)</f>
        <v>5.1933102284381256E-2</v>
      </c>
      <c r="I1765">
        <f ca="1">_xlfn.NORM.INV(RAND(),ranges!I$2,ranges!I$3)</f>
        <v>7.3848664897081351</v>
      </c>
      <c r="J1765" s="3">
        <f t="shared" ca="1" si="71"/>
        <v>1.13E-4</v>
      </c>
      <c r="K1765">
        <f t="shared" ca="1" si="70"/>
        <v>13635.719436317431</v>
      </c>
    </row>
    <row r="1766" spans="7:11" x14ac:dyDescent="0.3">
      <c r="G1766">
        <f ca="1">_xlfn.NORM.INV(RAND(),ranges!G$2,ranges!G$3)</f>
        <v>19710.091767245034</v>
      </c>
      <c r="H1766">
        <f ca="1">_xlfn.NORM.INV(RAND(),ranges!H$2,ranges!H$3)</f>
        <v>4.9277195386825894E-2</v>
      </c>
      <c r="I1766">
        <f ca="1">_xlfn.NORM.INV(RAND(),ranges!I$2,ranges!I$3)</f>
        <v>6.6522324443813483</v>
      </c>
      <c r="J1766" s="3">
        <f t="shared" ca="1" si="71"/>
        <v>1.13E-4</v>
      </c>
      <c r="K1766">
        <f t="shared" ca="1" si="70"/>
        <v>15039.27255610998</v>
      </c>
    </row>
    <row r="1767" spans="7:11" x14ac:dyDescent="0.3">
      <c r="G1767">
        <f ca="1">_xlfn.NORM.INV(RAND(),ranges!G$2,ranges!G$3)</f>
        <v>20626.266102890542</v>
      </c>
      <c r="H1767">
        <f ca="1">_xlfn.NORM.INV(RAND(),ranges!H$2,ranges!H$3)</f>
        <v>6.3762892380673411E-2</v>
      </c>
      <c r="I1767">
        <f ca="1">_xlfn.NORM.INV(RAND(),ranges!I$2,ranges!I$3)</f>
        <v>7.6640604089267459</v>
      </c>
      <c r="J1767" s="3">
        <f t="shared" ca="1" si="71"/>
        <v>1.13E-4</v>
      </c>
      <c r="K1767">
        <f t="shared" ca="1" si="70"/>
        <v>13366.91260281299</v>
      </c>
    </row>
    <row r="1768" spans="7:11" x14ac:dyDescent="0.3">
      <c r="G1768">
        <f ca="1">_xlfn.NORM.INV(RAND(),ranges!G$2,ranges!G$3)</f>
        <v>20898.368124713292</v>
      </c>
      <c r="H1768">
        <f ca="1">_xlfn.NORM.INV(RAND(),ranges!H$2,ranges!H$3)</f>
        <v>5.2385349891048469E-2</v>
      </c>
      <c r="I1768">
        <f ca="1">_xlfn.NORM.INV(RAND(),ranges!I$2,ranges!I$3)</f>
        <v>6.6545525360633455</v>
      </c>
      <c r="J1768" s="3">
        <f t="shared" ca="1" si="71"/>
        <v>1.13E-4</v>
      </c>
      <c r="K1768">
        <f t="shared" ca="1" si="70"/>
        <v>15003.32970303324</v>
      </c>
    </row>
    <row r="1769" spans="7:11" x14ac:dyDescent="0.3">
      <c r="G1769">
        <f ca="1">_xlfn.NORM.INV(RAND(),ranges!G$2,ranges!G$3)</f>
        <v>20547.102720488045</v>
      </c>
      <c r="H1769">
        <f ca="1">_xlfn.NORM.INV(RAND(),ranges!H$2,ranges!H$3)</f>
        <v>6.305628449079316E-2</v>
      </c>
      <c r="I1769">
        <f ca="1">_xlfn.NORM.INV(RAND(),ranges!I$2,ranges!I$3)</f>
        <v>5.1053572746631115</v>
      </c>
      <c r="J1769" s="3">
        <f t="shared" ca="1" si="71"/>
        <v>1.13E-4</v>
      </c>
      <c r="K1769">
        <f t="shared" ca="1" si="70"/>
        <v>10270.199106715228</v>
      </c>
    </row>
    <row r="1770" spans="7:11" x14ac:dyDescent="0.3">
      <c r="G1770">
        <f ca="1">_xlfn.NORM.INV(RAND(),ranges!G$2,ranges!G$3)</f>
        <v>19492.762010967635</v>
      </c>
      <c r="H1770">
        <f ca="1">_xlfn.NORM.INV(RAND(),ranges!H$2,ranges!H$3)</f>
        <v>4.9395290646654495E-2</v>
      </c>
      <c r="I1770">
        <f ca="1">_xlfn.NORM.INV(RAND(),ranges!I$2,ranges!I$3)</f>
        <v>4.9033703306870153</v>
      </c>
      <c r="J1770" s="3">
        <f t="shared" ca="1" si="71"/>
        <v>1.13E-4</v>
      </c>
      <c r="K1770">
        <f t="shared" ca="1" si="70"/>
        <v>12107.566236696206</v>
      </c>
    </row>
    <row r="1771" spans="7:11" x14ac:dyDescent="0.3">
      <c r="G1771">
        <f ca="1">_xlfn.NORM.INV(RAND(),ranges!G$2,ranges!G$3)</f>
        <v>19552.625815947678</v>
      </c>
      <c r="H1771">
        <f ca="1">_xlfn.NORM.INV(RAND(),ranges!H$2,ranges!H$3)</f>
        <v>5.1726599992557375E-2</v>
      </c>
      <c r="I1771">
        <f ca="1">_xlfn.NORM.INV(RAND(),ranges!I$2,ranges!I$3)</f>
        <v>6.7714991499740345</v>
      </c>
      <c r="J1771" s="3">
        <f t="shared" ca="1" si="71"/>
        <v>1.13E-4</v>
      </c>
      <c r="K1771">
        <f t="shared" ca="1" si="70"/>
        <v>14382.032419261293</v>
      </c>
    </row>
    <row r="1772" spans="7:11" x14ac:dyDescent="0.3">
      <c r="G1772">
        <f ca="1">_xlfn.NORM.INV(RAND(),ranges!G$2,ranges!G$3)</f>
        <v>20379.352678059186</v>
      </c>
      <c r="H1772">
        <f ca="1">_xlfn.NORM.INV(RAND(),ranges!H$2,ranges!H$3)</f>
        <v>5.143116856571444E-2</v>
      </c>
      <c r="I1772">
        <f ca="1">_xlfn.NORM.INV(RAND(),ranges!I$2,ranges!I$3)</f>
        <v>5.4759922821886402</v>
      </c>
      <c r="J1772" s="3">
        <f t="shared" ca="1" si="71"/>
        <v>1.13E-4</v>
      </c>
      <c r="K1772">
        <f t="shared" ca="1" si="70"/>
        <v>13086.14615320847</v>
      </c>
    </row>
    <row r="1773" spans="7:11" x14ac:dyDescent="0.3">
      <c r="G1773">
        <f ca="1">_xlfn.NORM.INV(RAND(),ranges!G$2,ranges!G$3)</f>
        <v>21034.813032475988</v>
      </c>
      <c r="H1773">
        <f ca="1">_xlfn.NORM.INV(RAND(),ranges!H$2,ranges!H$3)</f>
        <v>5.2798186105925168E-2</v>
      </c>
      <c r="I1773">
        <f ca="1">_xlfn.NORM.INV(RAND(),ranges!I$2,ranges!I$3)</f>
        <v>4.4230407203217341</v>
      </c>
      <c r="J1773" s="3">
        <f t="shared" ca="1" si="71"/>
        <v>1.13E-4</v>
      </c>
      <c r="K1773">
        <f t="shared" ca="1" si="70"/>
        <v>11411.415021766417</v>
      </c>
    </row>
    <row r="1774" spans="7:11" x14ac:dyDescent="0.3">
      <c r="G1774">
        <f ca="1">_xlfn.NORM.INV(RAND(),ranges!G$2,ranges!G$3)</f>
        <v>19340.382588911572</v>
      </c>
      <c r="H1774">
        <f ca="1">_xlfn.NORM.INV(RAND(),ranges!H$2,ranges!H$3)</f>
        <v>5.6811102777459391E-2</v>
      </c>
      <c r="I1774">
        <f ca="1">_xlfn.NORM.INV(RAND(),ranges!I$2,ranges!I$3)</f>
        <v>4.1703908053708787</v>
      </c>
      <c r="J1774" s="3">
        <f t="shared" ca="1" si="71"/>
        <v>1.13E-4</v>
      </c>
      <c r="K1774">
        <f t="shared" ca="1" si="70"/>
        <v>9376.1000459649131</v>
      </c>
    </row>
    <row r="1775" spans="7:11" x14ac:dyDescent="0.3">
      <c r="G1775">
        <f ca="1">_xlfn.NORM.INV(RAND(),ranges!G$2,ranges!G$3)</f>
        <v>21711.598190037686</v>
      </c>
      <c r="H1775">
        <f ca="1">_xlfn.NORM.INV(RAND(),ranges!H$2,ranges!H$3)</f>
        <v>4.1926880952747478E-2</v>
      </c>
      <c r="I1775">
        <f ca="1">_xlfn.NORM.INV(RAND(),ranges!I$2,ranges!I$3)</f>
        <v>6.7254950849511594</v>
      </c>
      <c r="J1775" s="3">
        <f t="shared" ca="1" si="71"/>
        <v>1.13E-4</v>
      </c>
      <c r="K1775">
        <f t="shared" ca="1" si="70"/>
        <v>19613.478897940055</v>
      </c>
    </row>
    <row r="1776" spans="7:11" x14ac:dyDescent="0.3">
      <c r="G1776">
        <f ca="1">_xlfn.NORM.INV(RAND(),ranges!G$2,ranges!G$3)</f>
        <v>20105.474270340041</v>
      </c>
      <c r="H1776">
        <f ca="1">_xlfn.NORM.INV(RAND(),ranges!H$2,ranges!H$3)</f>
        <v>7.0024615137304985E-2</v>
      </c>
      <c r="I1776">
        <f ca="1">_xlfn.NORM.INV(RAND(),ranges!I$2,ranges!I$3)</f>
        <v>5.0745239410147676</v>
      </c>
      <c r="J1776" s="3">
        <f t="shared" ca="1" si="71"/>
        <v>1.13E-4</v>
      </c>
      <c r="K1776">
        <f t="shared" ca="1" si="70"/>
        <v>9012.9373148316845</v>
      </c>
    </row>
    <row r="1777" spans="7:11" x14ac:dyDescent="0.3">
      <c r="G1777">
        <f ca="1">_xlfn.NORM.INV(RAND(),ranges!G$2,ranges!G$3)</f>
        <v>17786.736336088747</v>
      </c>
      <c r="H1777">
        <f ca="1">_xlfn.NORM.INV(RAND(),ranges!H$2,ranges!H$3)</f>
        <v>5.9625722073408917E-2</v>
      </c>
      <c r="I1777">
        <f ca="1">_xlfn.NORM.INV(RAND(),ranges!I$2,ranges!I$3)</f>
        <v>5.5915831874559236</v>
      </c>
      <c r="J1777" s="3">
        <f t="shared" ca="1" si="71"/>
        <v>1.13E-4</v>
      </c>
      <c r="K1777">
        <f t="shared" ca="1" si="70"/>
        <v>9989.8361363686308</v>
      </c>
    </row>
    <row r="1778" spans="7:11" x14ac:dyDescent="0.3">
      <c r="G1778">
        <f ca="1">_xlfn.NORM.INV(RAND(),ranges!G$2,ranges!G$3)</f>
        <v>19915.701452237343</v>
      </c>
      <c r="H1778">
        <f ca="1">_xlfn.NORM.INV(RAND(),ranges!H$2,ranges!H$3)</f>
        <v>5.3530794143943496E-2</v>
      </c>
      <c r="I1778">
        <f ca="1">_xlfn.NORM.INV(RAND(),ranges!I$2,ranges!I$3)</f>
        <v>6.0189284477234599</v>
      </c>
      <c r="J1778" s="3">
        <f t="shared" ca="1" si="71"/>
        <v>1.13E-4</v>
      </c>
      <c r="K1778">
        <f t="shared" ca="1" si="70"/>
        <v>13086.11089926438</v>
      </c>
    </row>
    <row r="1779" spans="7:11" x14ac:dyDescent="0.3">
      <c r="G1779">
        <f ca="1">_xlfn.NORM.INV(RAND(),ranges!G$2,ranges!G$3)</f>
        <v>20482.284995347192</v>
      </c>
      <c r="H1779">
        <f ca="1">_xlfn.NORM.INV(RAND(),ranges!H$2,ranges!H$3)</f>
        <v>3.6172018982112267E-2</v>
      </c>
      <c r="I1779">
        <f ca="1">_xlfn.NORM.INV(RAND(),ranges!I$2,ranges!I$3)</f>
        <v>7.3219098981610893</v>
      </c>
      <c r="J1779" s="3">
        <f t="shared" ca="1" si="71"/>
        <v>1.13E-4</v>
      </c>
      <c r="K1779">
        <f t="shared" ca="1" si="70"/>
        <v>22696.617040999503</v>
      </c>
    </row>
    <row r="1780" spans="7:11" x14ac:dyDescent="0.3">
      <c r="G1780">
        <f ca="1">_xlfn.NORM.INV(RAND(),ranges!G$2,ranges!G$3)</f>
        <v>19405.674565422418</v>
      </c>
      <c r="H1780">
        <f ca="1">_xlfn.NORM.INV(RAND(),ranges!H$2,ranges!H$3)</f>
        <v>5.2962481205974091E-2</v>
      </c>
      <c r="I1780">
        <f ca="1">_xlfn.NORM.INV(RAND(),ranges!I$2,ranges!I$3)</f>
        <v>5.3399758296762023</v>
      </c>
      <c r="J1780" s="3">
        <f t="shared" ca="1" si="71"/>
        <v>1.13E-4</v>
      </c>
      <c r="K1780">
        <f t="shared" ca="1" si="70"/>
        <v>11899.421189368684</v>
      </c>
    </row>
    <row r="1781" spans="7:11" x14ac:dyDescent="0.3">
      <c r="G1781">
        <f ca="1">_xlfn.NORM.INV(RAND(),ranges!G$2,ranges!G$3)</f>
        <v>20199.884896719817</v>
      </c>
      <c r="H1781">
        <f ca="1">_xlfn.NORM.INV(RAND(),ranges!H$2,ranges!H$3)</f>
        <v>5.6277480156772877E-2</v>
      </c>
      <c r="I1781">
        <f ca="1">_xlfn.NORM.INV(RAND(),ranges!I$2,ranges!I$3)</f>
        <v>7.4399486184742107</v>
      </c>
      <c r="J1781" s="3">
        <f t="shared" ca="1" si="71"/>
        <v>1.13E-4</v>
      </c>
      <c r="K1781">
        <f t="shared" ca="1" si="70"/>
        <v>14541.194956249437</v>
      </c>
    </row>
    <row r="1782" spans="7:11" x14ac:dyDescent="0.3">
      <c r="G1782">
        <f ca="1">_xlfn.NORM.INV(RAND(),ranges!G$2,ranges!G$3)</f>
        <v>19949.229758815338</v>
      </c>
      <c r="H1782">
        <f ca="1">_xlfn.NORM.INV(RAND(),ranges!H$2,ranges!H$3)</f>
        <v>5.2473195870847748E-2</v>
      </c>
      <c r="I1782">
        <f ca="1">_xlfn.NORM.INV(RAND(),ranges!I$2,ranges!I$3)</f>
        <v>5.4764288610159921</v>
      </c>
      <c r="J1782" s="3">
        <f t="shared" ca="1" si="71"/>
        <v>1.13E-4</v>
      </c>
      <c r="K1782">
        <f t="shared" ca="1" si="70"/>
        <v>12556.236062094629</v>
      </c>
    </row>
    <row r="1783" spans="7:11" x14ac:dyDescent="0.3">
      <c r="G1783">
        <f ca="1">_xlfn.NORM.INV(RAND(),ranges!G$2,ranges!G$3)</f>
        <v>17920.503142438891</v>
      </c>
      <c r="H1783">
        <f ca="1">_xlfn.NORM.INV(RAND(),ranges!H$2,ranges!H$3)</f>
        <v>5.526081703485957E-2</v>
      </c>
      <c r="I1783">
        <f ca="1">_xlfn.NORM.INV(RAND(),ranges!I$2,ranges!I$3)</f>
        <v>5.9848413828371889</v>
      </c>
      <c r="J1783" s="3">
        <f t="shared" ca="1" si="71"/>
        <v>1.13E-4</v>
      </c>
      <c r="K1783">
        <f t="shared" ca="1" si="70"/>
        <v>11363.371767678407</v>
      </c>
    </row>
    <row r="1784" spans="7:11" x14ac:dyDescent="0.3">
      <c r="G1784">
        <f ca="1">_xlfn.NORM.INV(RAND(),ranges!G$2,ranges!G$3)</f>
        <v>19879.14056936144</v>
      </c>
      <c r="H1784">
        <f ca="1">_xlfn.NORM.INV(RAND(),ranges!H$2,ranges!H$3)</f>
        <v>3.4630197729532894E-2</v>
      </c>
      <c r="I1784">
        <f ca="1">_xlfn.NORM.INV(RAND(),ranges!I$2,ranges!I$3)</f>
        <v>6.3322710327999996</v>
      </c>
      <c r="J1784" s="3">
        <f t="shared" ca="1" si="71"/>
        <v>1.13E-4</v>
      </c>
      <c r="K1784">
        <f t="shared" ca="1" si="70"/>
        <v>20885.979719968691</v>
      </c>
    </row>
    <row r="1785" spans="7:11" x14ac:dyDescent="0.3">
      <c r="G1785">
        <f ca="1">_xlfn.NORM.INV(RAND(),ranges!G$2,ranges!G$3)</f>
        <v>21001.808397746121</v>
      </c>
      <c r="H1785">
        <f ca="1">_xlfn.NORM.INV(RAND(),ranges!H$2,ranges!H$3)</f>
        <v>5.1094557813301508E-2</v>
      </c>
      <c r="I1785">
        <f ca="1">_xlfn.NORM.INV(RAND(),ranges!I$2,ranges!I$3)</f>
        <v>6.2126084419720415</v>
      </c>
      <c r="J1785" s="3">
        <f t="shared" ca="1" si="71"/>
        <v>1.13E-4</v>
      </c>
      <c r="K1785">
        <f t="shared" ca="1" si="70"/>
        <v>14766.262697931596</v>
      </c>
    </row>
    <row r="1786" spans="7:11" x14ac:dyDescent="0.3">
      <c r="G1786">
        <f ca="1">_xlfn.NORM.INV(RAND(),ranges!G$2,ranges!G$3)</f>
        <v>19289.530485111485</v>
      </c>
      <c r="H1786">
        <f ca="1">_xlfn.NORM.INV(RAND(),ranges!H$2,ranges!H$3)</f>
        <v>6.393184546316219E-2</v>
      </c>
      <c r="I1786">
        <f ca="1">_xlfn.NORM.INV(RAND(),ranges!I$2,ranges!I$3)</f>
        <v>4.9173201914730171</v>
      </c>
      <c r="J1786" s="3">
        <f t="shared" ca="1" si="71"/>
        <v>1.13E-4</v>
      </c>
      <c r="K1786">
        <f t="shared" ca="1" si="70"/>
        <v>9274.6165494576471</v>
      </c>
    </row>
    <row r="1787" spans="7:11" x14ac:dyDescent="0.3">
      <c r="G1787">
        <f ca="1">_xlfn.NORM.INV(RAND(),ranges!G$2,ranges!G$3)</f>
        <v>20184.890463111817</v>
      </c>
      <c r="H1787">
        <f ca="1">_xlfn.NORM.INV(RAND(),ranges!H$2,ranges!H$3)</f>
        <v>4.9598918299722496E-2</v>
      </c>
      <c r="I1787">
        <f ca="1">_xlfn.NORM.INV(RAND(),ranges!I$2,ranges!I$3)</f>
        <v>5.4982151292087593</v>
      </c>
      <c r="J1787" s="3">
        <f t="shared" ca="1" si="71"/>
        <v>1.13E-4</v>
      </c>
      <c r="K1787">
        <f t="shared" ca="1" si="70"/>
        <v>13476.420882350098</v>
      </c>
    </row>
    <row r="1788" spans="7:11" x14ac:dyDescent="0.3">
      <c r="G1788">
        <f ca="1">_xlfn.NORM.INV(RAND(),ranges!G$2,ranges!G$3)</f>
        <v>19989.199679150359</v>
      </c>
      <c r="H1788">
        <f ca="1">_xlfn.NORM.INV(RAND(),ranges!H$2,ranges!H$3)</f>
        <v>5.3436881285908969E-2</v>
      </c>
      <c r="I1788">
        <f ca="1">_xlfn.NORM.INV(RAND(),ranges!I$2,ranges!I$3)</f>
        <v>6.4411183392606386</v>
      </c>
      <c r="J1788" s="3">
        <f t="shared" ca="1" si="71"/>
        <v>1.13E-4</v>
      </c>
      <c r="K1788">
        <f t="shared" ca="1" si="70"/>
        <v>13765.786933504281</v>
      </c>
    </row>
    <row r="1789" spans="7:11" x14ac:dyDescent="0.3">
      <c r="G1789">
        <f ca="1">_xlfn.NORM.INV(RAND(),ranges!G$2,ranges!G$3)</f>
        <v>20406.583637009953</v>
      </c>
      <c r="H1789">
        <f ca="1">_xlfn.NORM.INV(RAND(),ranges!H$2,ranges!H$3)</f>
        <v>4.6934587416712997E-2</v>
      </c>
      <c r="I1789">
        <f ca="1">_xlfn.NORM.INV(RAND(),ranges!I$2,ranges!I$3)</f>
        <v>6.0788269048473316</v>
      </c>
      <c r="J1789" s="3">
        <f t="shared" ca="1" si="71"/>
        <v>1.13E-4</v>
      </c>
      <c r="K1789">
        <f t="shared" ca="1" si="70"/>
        <v>15394.409637146406</v>
      </c>
    </row>
    <row r="1790" spans="7:11" x14ac:dyDescent="0.3">
      <c r="G1790">
        <f ca="1">_xlfn.NORM.INV(RAND(),ranges!G$2,ranges!G$3)</f>
        <v>19072.873008143455</v>
      </c>
      <c r="H1790">
        <f ca="1">_xlfn.NORM.INV(RAND(),ranges!H$2,ranges!H$3)</f>
        <v>5.0523213879612061E-2</v>
      </c>
      <c r="I1790">
        <f ca="1">_xlfn.NORM.INV(RAND(),ranges!I$2,ranges!I$3)</f>
        <v>5.2603997973772625</v>
      </c>
      <c r="J1790" s="3">
        <f t="shared" ca="1" si="71"/>
        <v>1.13E-4</v>
      </c>
      <c r="K1790">
        <f t="shared" ca="1" si="70"/>
        <v>12137.899521818748</v>
      </c>
    </row>
    <row r="1791" spans="7:11" x14ac:dyDescent="0.3">
      <c r="G1791">
        <f ca="1">_xlfn.NORM.INV(RAND(),ranges!G$2,ranges!G$3)</f>
        <v>19329.159438785395</v>
      </c>
      <c r="H1791">
        <f ca="1">_xlfn.NORM.INV(RAND(),ranges!H$2,ranges!H$3)</f>
        <v>4.5546312160545693E-2</v>
      </c>
      <c r="I1791">
        <f ca="1">_xlfn.NORM.INV(RAND(),ranges!I$2,ranges!I$3)</f>
        <v>6.3078229162421744</v>
      </c>
      <c r="J1791" s="3">
        <f t="shared" ca="1" si="71"/>
        <v>1.13E-4</v>
      </c>
      <c r="K1791">
        <f t="shared" ca="1" si="70"/>
        <v>15401.108018158511</v>
      </c>
    </row>
    <row r="1792" spans="7:11" x14ac:dyDescent="0.3">
      <c r="G1792">
        <f ca="1">_xlfn.NORM.INV(RAND(),ranges!G$2,ranges!G$3)</f>
        <v>20921.492311749982</v>
      </c>
      <c r="H1792">
        <f ca="1">_xlfn.NORM.INV(RAND(),ranges!H$2,ranges!H$3)</f>
        <v>5.5957195182861248E-2</v>
      </c>
      <c r="I1792">
        <f ca="1">_xlfn.NORM.INV(RAND(),ranges!I$2,ranges!I$3)</f>
        <v>6.5287006790750395</v>
      </c>
      <c r="J1792" s="3">
        <f t="shared" ca="1" si="71"/>
        <v>1.13E-4</v>
      </c>
      <c r="K1792">
        <f t="shared" ca="1" si="70"/>
        <v>13883.334320496131</v>
      </c>
    </row>
    <row r="1793" spans="7:11" x14ac:dyDescent="0.3">
      <c r="G1793">
        <f ca="1">_xlfn.NORM.INV(RAND(),ranges!G$2,ranges!G$3)</f>
        <v>21180.355616243403</v>
      </c>
      <c r="H1793">
        <f ca="1">_xlfn.NORM.INV(RAND(),ranges!H$2,ranges!H$3)</f>
        <v>2.2854355388425788E-2</v>
      </c>
      <c r="I1793">
        <f ca="1">_xlfn.NORM.INV(RAND(),ranges!I$2,ranges!I$3)</f>
        <v>5.2175831181484078</v>
      </c>
      <c r="J1793" s="3">
        <f t="shared" ca="1" si="71"/>
        <v>1.13E-4</v>
      </c>
      <c r="K1793">
        <f t="shared" ca="1" si="70"/>
        <v>29635.78329343416</v>
      </c>
    </row>
    <row r="1794" spans="7:11" x14ac:dyDescent="0.3">
      <c r="G1794">
        <f ca="1">_xlfn.NORM.INV(RAND(),ranges!G$2,ranges!G$3)</f>
        <v>20429.328825786524</v>
      </c>
      <c r="H1794">
        <f ca="1">_xlfn.NORM.INV(RAND(),ranges!H$2,ranges!H$3)</f>
        <v>4.9813806526416066E-2</v>
      </c>
      <c r="I1794">
        <f ca="1">_xlfn.NORM.INV(RAND(),ranges!I$2,ranges!I$3)</f>
        <v>5.3555169610324249</v>
      </c>
      <c r="J1794" s="3">
        <f t="shared" ca="1" si="71"/>
        <v>1.13E-4</v>
      </c>
      <c r="K1794">
        <f t="shared" ca="1" si="70"/>
        <v>13344.772987611073</v>
      </c>
    </row>
    <row r="1795" spans="7:11" x14ac:dyDescent="0.3">
      <c r="G1795">
        <f ca="1">_xlfn.NORM.INV(RAND(),ranges!G$2,ranges!G$3)</f>
        <v>19014.56491114337</v>
      </c>
      <c r="H1795">
        <f ca="1">_xlfn.NORM.INV(RAND(),ranges!H$2,ranges!H$3)</f>
        <v>5.8118613275423711E-2</v>
      </c>
      <c r="I1795">
        <f ca="1">_xlfn.NORM.INV(RAND(),ranges!I$2,ranges!I$3)</f>
        <v>6.6806513714789837</v>
      </c>
      <c r="J1795" s="3">
        <f t="shared" ca="1" si="71"/>
        <v>1.13E-4</v>
      </c>
      <c r="K1795">
        <f t="shared" ref="K1795:K1858" ca="1" si="72">G1795*POWER(I1795,2/3)*SQRT(J1795)/H1795</f>
        <v>12336.432210391571</v>
      </c>
    </row>
    <row r="1796" spans="7:11" x14ac:dyDescent="0.3">
      <c r="G1796">
        <f ca="1">_xlfn.NORM.INV(RAND(),ranges!G$2,ranges!G$3)</f>
        <v>19403.231298870091</v>
      </c>
      <c r="H1796">
        <f ca="1">_xlfn.NORM.INV(RAND(),ranges!H$2,ranges!H$3)</f>
        <v>5.8047705631065559E-2</v>
      </c>
      <c r="I1796">
        <f ca="1">_xlfn.NORM.INV(RAND(),ranges!I$2,ranges!I$3)</f>
        <v>5.6043091371611222</v>
      </c>
      <c r="J1796" s="3">
        <f t="shared" ref="J1796:J1859" ca="1" si="73">J1795</f>
        <v>1.13E-4</v>
      </c>
      <c r="K1796">
        <f t="shared" ca="1" si="72"/>
        <v>11210.963690337345</v>
      </c>
    </row>
    <row r="1797" spans="7:11" x14ac:dyDescent="0.3">
      <c r="G1797">
        <f ca="1">_xlfn.NORM.INV(RAND(),ranges!G$2,ranges!G$3)</f>
        <v>19892.184192606997</v>
      </c>
      <c r="H1797">
        <f ca="1">_xlfn.NORM.INV(RAND(),ranges!H$2,ranges!H$3)</f>
        <v>5.059635365815305E-2</v>
      </c>
      <c r="I1797">
        <f ca="1">_xlfn.NORM.INV(RAND(),ranges!I$2,ranges!I$3)</f>
        <v>6.8335692220887037</v>
      </c>
      <c r="J1797" s="3">
        <f t="shared" ca="1" si="73"/>
        <v>1.13E-4</v>
      </c>
      <c r="K1797">
        <f t="shared" ca="1" si="72"/>
        <v>15049.920512968036</v>
      </c>
    </row>
    <row r="1798" spans="7:11" x14ac:dyDescent="0.3">
      <c r="G1798">
        <f ca="1">_xlfn.NORM.INV(RAND(),ranges!G$2,ranges!G$3)</f>
        <v>20777.769849317876</v>
      </c>
      <c r="H1798">
        <f ca="1">_xlfn.NORM.INV(RAND(),ranges!H$2,ranges!H$3)</f>
        <v>5.2952570997962536E-2</v>
      </c>
      <c r="I1798">
        <f ca="1">_xlfn.NORM.INV(RAND(),ranges!I$2,ranges!I$3)</f>
        <v>6.1398941007756109</v>
      </c>
      <c r="J1798" s="3">
        <f t="shared" ca="1" si="73"/>
        <v>1.13E-4</v>
      </c>
      <c r="K1798">
        <f t="shared" ca="1" si="72"/>
        <v>13985.940909152883</v>
      </c>
    </row>
    <row r="1799" spans="7:11" x14ac:dyDescent="0.3">
      <c r="G1799">
        <f ca="1">_xlfn.NORM.INV(RAND(),ranges!G$2,ranges!G$3)</f>
        <v>20800.999631380353</v>
      </c>
      <c r="H1799">
        <f ca="1">_xlfn.NORM.INV(RAND(),ranges!H$2,ranges!H$3)</f>
        <v>4.2618846161474981E-2</v>
      </c>
      <c r="I1799">
        <f ca="1">_xlfn.NORM.INV(RAND(),ranges!I$2,ranges!I$3)</f>
        <v>4.6926856480654688</v>
      </c>
      <c r="J1799" s="3">
        <f t="shared" ca="1" si="73"/>
        <v>1.13E-4</v>
      </c>
      <c r="K1799">
        <f t="shared" ca="1" si="72"/>
        <v>14542.398755199767</v>
      </c>
    </row>
    <row r="1800" spans="7:11" x14ac:dyDescent="0.3">
      <c r="G1800">
        <f ca="1">_xlfn.NORM.INV(RAND(),ranges!G$2,ranges!G$3)</f>
        <v>20222.702438707365</v>
      </c>
      <c r="H1800">
        <f ca="1">_xlfn.NORM.INV(RAND(),ranges!H$2,ranges!H$3)</f>
        <v>5.2881646484611834E-2</v>
      </c>
      <c r="I1800">
        <f ca="1">_xlfn.NORM.INV(RAND(),ranges!I$2,ranges!I$3)</f>
        <v>5.2132582802071683</v>
      </c>
      <c r="J1800" s="3">
        <f t="shared" ca="1" si="73"/>
        <v>1.13E-4</v>
      </c>
      <c r="K1800">
        <f t="shared" ca="1" si="72"/>
        <v>12222.112377549378</v>
      </c>
    </row>
    <row r="1801" spans="7:11" x14ac:dyDescent="0.3">
      <c r="G1801">
        <f ca="1">_xlfn.NORM.INV(RAND(),ranges!G$2,ranges!G$3)</f>
        <v>18462.86391940455</v>
      </c>
      <c r="H1801">
        <f ca="1">_xlfn.NORM.INV(RAND(),ranges!H$2,ranges!H$3)</f>
        <v>5.5232906595713102E-2</v>
      </c>
      <c r="I1801">
        <f ca="1">_xlfn.NORM.INV(RAND(),ranges!I$2,ranges!I$3)</f>
        <v>5.8734519247584371</v>
      </c>
      <c r="J1801" s="3">
        <f t="shared" ca="1" si="73"/>
        <v>1.13E-4</v>
      </c>
      <c r="K1801">
        <f t="shared" ca="1" si="72"/>
        <v>11567.406676961962</v>
      </c>
    </row>
    <row r="1802" spans="7:11" x14ac:dyDescent="0.3">
      <c r="G1802">
        <f ca="1">_xlfn.NORM.INV(RAND(),ranges!G$2,ranges!G$3)</f>
        <v>20538.138049450448</v>
      </c>
      <c r="H1802">
        <f ca="1">_xlfn.NORM.INV(RAND(),ranges!H$2,ranges!H$3)</f>
        <v>2.048648368373128E-2</v>
      </c>
      <c r="I1802">
        <f ca="1">_xlfn.NORM.INV(RAND(),ranges!I$2,ranges!I$3)</f>
        <v>4.6220007258978244</v>
      </c>
      <c r="J1802" s="3">
        <f t="shared" ca="1" si="73"/>
        <v>1.13E-4</v>
      </c>
      <c r="K1802">
        <f t="shared" ca="1" si="72"/>
        <v>29570.105535132003</v>
      </c>
    </row>
    <row r="1803" spans="7:11" x14ac:dyDescent="0.3">
      <c r="G1803">
        <f ca="1">_xlfn.NORM.INV(RAND(),ranges!G$2,ranges!G$3)</f>
        <v>21143.616175527899</v>
      </c>
      <c r="H1803">
        <f ca="1">_xlfn.NORM.INV(RAND(),ranges!H$2,ranges!H$3)</f>
        <v>4.5481892918637398E-2</v>
      </c>
      <c r="I1803">
        <f ca="1">_xlfn.NORM.INV(RAND(),ranges!I$2,ranges!I$3)</f>
        <v>6.228698355551634</v>
      </c>
      <c r="J1803" s="3">
        <f t="shared" ca="1" si="73"/>
        <v>1.13E-4</v>
      </c>
      <c r="K1803">
        <f t="shared" ca="1" si="72"/>
        <v>16729.314907397293</v>
      </c>
    </row>
    <row r="1804" spans="7:11" x14ac:dyDescent="0.3">
      <c r="G1804">
        <f ca="1">_xlfn.NORM.INV(RAND(),ranges!G$2,ranges!G$3)</f>
        <v>19632.793347849067</v>
      </c>
      <c r="H1804">
        <f ca="1">_xlfn.NORM.INV(RAND(),ranges!H$2,ranges!H$3)</f>
        <v>4.7980506644481842E-2</v>
      </c>
      <c r="I1804">
        <f ca="1">_xlfn.NORM.INV(RAND(),ranges!I$2,ranges!I$3)</f>
        <v>6.1437562725639525</v>
      </c>
      <c r="J1804" s="3">
        <f t="shared" ca="1" si="73"/>
        <v>1.13E-4</v>
      </c>
      <c r="K1804">
        <f t="shared" ca="1" si="72"/>
        <v>14590.80118805148</v>
      </c>
    </row>
    <row r="1805" spans="7:11" x14ac:dyDescent="0.3">
      <c r="G1805">
        <f ca="1">_xlfn.NORM.INV(RAND(),ranges!G$2,ranges!G$3)</f>
        <v>18902.1950565486</v>
      </c>
      <c r="H1805">
        <f ca="1">_xlfn.NORM.INV(RAND(),ranges!H$2,ranges!H$3)</f>
        <v>4.3090362452015252E-2</v>
      </c>
      <c r="I1805">
        <f ca="1">_xlfn.NORM.INV(RAND(),ranges!I$2,ranges!I$3)</f>
        <v>7.1208895633142451</v>
      </c>
      <c r="J1805" s="3">
        <f t="shared" ca="1" si="73"/>
        <v>1.13E-4</v>
      </c>
      <c r="K1805">
        <f t="shared" ca="1" si="72"/>
        <v>17259.471058183979</v>
      </c>
    </row>
    <row r="1806" spans="7:11" x14ac:dyDescent="0.3">
      <c r="G1806">
        <f ca="1">_xlfn.NORM.INV(RAND(),ranges!G$2,ranges!G$3)</f>
        <v>20985.954851837301</v>
      </c>
      <c r="H1806">
        <f ca="1">_xlfn.NORM.INV(RAND(),ranges!H$2,ranges!H$3)</f>
        <v>5.047018702395014E-2</v>
      </c>
      <c r="I1806">
        <f ca="1">_xlfn.NORM.INV(RAND(),ranges!I$2,ranges!I$3)</f>
        <v>5.315559882087463</v>
      </c>
      <c r="J1806" s="3">
        <f t="shared" ca="1" si="73"/>
        <v>1.13E-4</v>
      </c>
      <c r="K1806">
        <f t="shared" ca="1" si="72"/>
        <v>13462.706728571948</v>
      </c>
    </row>
    <row r="1807" spans="7:11" x14ac:dyDescent="0.3">
      <c r="G1807">
        <f ca="1">_xlfn.NORM.INV(RAND(),ranges!G$2,ranges!G$3)</f>
        <v>17844.905396495786</v>
      </c>
      <c r="H1807">
        <f ca="1">_xlfn.NORM.INV(RAND(),ranges!H$2,ranges!H$3)</f>
        <v>3.1897293999530875E-2</v>
      </c>
      <c r="I1807">
        <f ca="1">_xlfn.NORM.INV(RAND(),ranges!I$2,ranges!I$3)</f>
        <v>5.8011187221830935</v>
      </c>
      <c r="J1807" s="3">
        <f t="shared" ca="1" si="73"/>
        <v>1.13E-4</v>
      </c>
      <c r="K1807">
        <f t="shared" ca="1" si="72"/>
        <v>19200.275752048296</v>
      </c>
    </row>
    <row r="1808" spans="7:11" x14ac:dyDescent="0.3">
      <c r="G1808">
        <f ca="1">_xlfn.NORM.INV(RAND(),ranges!G$2,ranges!G$3)</f>
        <v>18445.452332533481</v>
      </c>
      <c r="H1808">
        <f ca="1">_xlfn.NORM.INV(RAND(),ranges!H$2,ranges!H$3)</f>
        <v>4.7764228355711549E-2</v>
      </c>
      <c r="I1808">
        <f ca="1">_xlfn.NORM.INV(RAND(),ranges!I$2,ranges!I$3)</f>
        <v>6.1886596195897834</v>
      </c>
      <c r="J1808" s="3">
        <f t="shared" ca="1" si="73"/>
        <v>1.13E-4</v>
      </c>
      <c r="K1808">
        <f t="shared" ca="1" si="72"/>
        <v>13837.474389698185</v>
      </c>
    </row>
    <row r="1809" spans="7:11" x14ac:dyDescent="0.3">
      <c r="G1809">
        <f ca="1">_xlfn.NORM.INV(RAND(),ranges!G$2,ranges!G$3)</f>
        <v>19689.348763591479</v>
      </c>
      <c r="H1809">
        <f ca="1">_xlfn.NORM.INV(RAND(),ranges!H$2,ranges!H$3)</f>
        <v>3.8076481070674684E-2</v>
      </c>
      <c r="I1809">
        <f ca="1">_xlfn.NORM.INV(RAND(),ranges!I$2,ranges!I$3)</f>
        <v>6.0704214192838917</v>
      </c>
      <c r="J1809" s="3">
        <f t="shared" ca="1" si="73"/>
        <v>1.13E-4</v>
      </c>
      <c r="K1809">
        <f t="shared" ca="1" si="72"/>
        <v>18291.935561352275</v>
      </c>
    </row>
    <row r="1810" spans="7:11" x14ac:dyDescent="0.3">
      <c r="G1810">
        <f ca="1">_xlfn.NORM.INV(RAND(),ranges!G$2,ranges!G$3)</f>
        <v>21012.032637729699</v>
      </c>
      <c r="H1810">
        <f ca="1">_xlfn.NORM.INV(RAND(),ranges!H$2,ranges!H$3)</f>
        <v>5.5957090524418829E-2</v>
      </c>
      <c r="I1810">
        <f ca="1">_xlfn.NORM.INV(RAND(),ranges!I$2,ranges!I$3)</f>
        <v>5.1384069809620136</v>
      </c>
      <c r="J1810" s="3">
        <f t="shared" ca="1" si="73"/>
        <v>1.13E-4</v>
      </c>
      <c r="K1810">
        <f t="shared" ca="1" si="72"/>
        <v>11886.057561299804</v>
      </c>
    </row>
    <row r="1811" spans="7:11" x14ac:dyDescent="0.3">
      <c r="G1811">
        <f ca="1">_xlfn.NORM.INV(RAND(),ranges!G$2,ranges!G$3)</f>
        <v>19395.799035824901</v>
      </c>
      <c r="H1811">
        <f ca="1">_xlfn.NORM.INV(RAND(),ranges!H$2,ranges!H$3)</f>
        <v>5.9267544992058177E-2</v>
      </c>
      <c r="I1811">
        <f ca="1">_xlfn.NORM.INV(RAND(),ranges!I$2,ranges!I$3)</f>
        <v>6.5553413552675543</v>
      </c>
      <c r="J1811" s="3">
        <f t="shared" ca="1" si="73"/>
        <v>1.13E-4</v>
      </c>
      <c r="K1811">
        <f t="shared" ca="1" si="72"/>
        <v>12185.036479190258</v>
      </c>
    </row>
    <row r="1812" spans="7:11" x14ac:dyDescent="0.3">
      <c r="G1812">
        <f ca="1">_xlfn.NORM.INV(RAND(),ranges!G$2,ranges!G$3)</f>
        <v>20716.982601794607</v>
      </c>
      <c r="H1812">
        <f ca="1">_xlfn.NORM.INV(RAND(),ranges!H$2,ranges!H$3)</f>
        <v>5.3569969115689946E-2</v>
      </c>
      <c r="I1812">
        <f ca="1">_xlfn.NORM.INV(RAND(),ranges!I$2,ranges!I$3)</f>
        <v>7.1702599266495435</v>
      </c>
      <c r="J1812" s="3">
        <f t="shared" ca="1" si="73"/>
        <v>1.13E-4</v>
      </c>
      <c r="K1812">
        <f t="shared" ca="1" si="72"/>
        <v>15286.248897502459</v>
      </c>
    </row>
    <row r="1813" spans="7:11" x14ac:dyDescent="0.3">
      <c r="G1813">
        <f ca="1">_xlfn.NORM.INV(RAND(),ranges!G$2,ranges!G$3)</f>
        <v>19541.447809309102</v>
      </c>
      <c r="H1813">
        <f ca="1">_xlfn.NORM.INV(RAND(),ranges!H$2,ranges!H$3)</f>
        <v>4.4949846045624409E-2</v>
      </c>
      <c r="I1813">
        <f ca="1">_xlfn.NORM.INV(RAND(),ranges!I$2,ranges!I$3)</f>
        <v>5.4112280138918178</v>
      </c>
      <c r="J1813" s="3">
        <f t="shared" ca="1" si="73"/>
        <v>1.13E-4</v>
      </c>
      <c r="K1813">
        <f t="shared" ca="1" si="72"/>
        <v>14243.989331828379</v>
      </c>
    </row>
    <row r="1814" spans="7:11" x14ac:dyDescent="0.3">
      <c r="G1814">
        <f ca="1">_xlfn.NORM.INV(RAND(),ranges!G$2,ranges!G$3)</f>
        <v>20034.887436741352</v>
      </c>
      <c r="H1814">
        <f ca="1">_xlfn.NORM.INV(RAND(),ranges!H$2,ranges!H$3)</f>
        <v>5.265832886419991E-2</v>
      </c>
      <c r="I1814">
        <f ca="1">_xlfn.NORM.INV(RAND(),ranges!I$2,ranges!I$3)</f>
        <v>6.5441123360430611</v>
      </c>
      <c r="J1814" s="3">
        <f t="shared" ca="1" si="73"/>
        <v>1.13E-4</v>
      </c>
      <c r="K1814">
        <f t="shared" ca="1" si="72"/>
        <v>14150.101439354599</v>
      </c>
    </row>
    <row r="1815" spans="7:11" x14ac:dyDescent="0.3">
      <c r="G1815">
        <f ca="1">_xlfn.NORM.INV(RAND(),ranges!G$2,ranges!G$3)</f>
        <v>20468.458332550199</v>
      </c>
      <c r="H1815">
        <f ca="1">_xlfn.NORM.INV(RAND(),ranges!H$2,ranges!H$3)</f>
        <v>6.0213946245741772E-2</v>
      </c>
      <c r="I1815">
        <f ca="1">_xlfn.NORM.INV(RAND(),ranges!I$2,ranges!I$3)</f>
        <v>8.0262124120431402</v>
      </c>
      <c r="J1815" s="3">
        <f t="shared" ca="1" si="73"/>
        <v>1.13E-4</v>
      </c>
      <c r="K1815">
        <f t="shared" ca="1" si="72"/>
        <v>14485.529128780472</v>
      </c>
    </row>
    <row r="1816" spans="7:11" x14ac:dyDescent="0.3">
      <c r="G1816">
        <f ca="1">_xlfn.NORM.INV(RAND(),ranges!G$2,ranges!G$3)</f>
        <v>19480.524157688509</v>
      </c>
      <c r="H1816">
        <f ca="1">_xlfn.NORM.INV(RAND(),ranges!H$2,ranges!H$3)</f>
        <v>4.8189971566383598E-2</v>
      </c>
      <c r="I1816">
        <f ca="1">_xlfn.NORM.INV(RAND(),ranges!I$2,ranges!I$3)</f>
        <v>4.9268197304556871</v>
      </c>
      <c r="J1816" s="3">
        <f t="shared" ca="1" si="73"/>
        <v>1.13E-4</v>
      </c>
      <c r="K1816">
        <f t="shared" ca="1" si="72"/>
        <v>12442.117674988702</v>
      </c>
    </row>
    <row r="1817" spans="7:11" x14ac:dyDescent="0.3">
      <c r="G1817">
        <f ca="1">_xlfn.NORM.INV(RAND(),ranges!G$2,ranges!G$3)</f>
        <v>20733.861907697879</v>
      </c>
      <c r="H1817">
        <f ca="1">_xlfn.NORM.INV(RAND(),ranges!H$2,ranges!H$3)</f>
        <v>3.977829653712605E-2</v>
      </c>
      <c r="I1817">
        <f ca="1">_xlfn.NORM.INV(RAND(),ranges!I$2,ranges!I$3)</f>
        <v>5.8645043513030304</v>
      </c>
      <c r="J1817" s="3">
        <f t="shared" ca="1" si="73"/>
        <v>1.13E-4</v>
      </c>
      <c r="K1817">
        <f t="shared" ca="1" si="72"/>
        <v>18018.865810425625</v>
      </c>
    </row>
    <row r="1818" spans="7:11" x14ac:dyDescent="0.3">
      <c r="G1818">
        <f ca="1">_xlfn.NORM.INV(RAND(),ranges!G$2,ranges!G$3)</f>
        <v>19352.507235074369</v>
      </c>
      <c r="H1818">
        <f ca="1">_xlfn.NORM.INV(RAND(),ranges!H$2,ranges!H$3)</f>
        <v>4.1566921891961268E-2</v>
      </c>
      <c r="I1818">
        <f ca="1">_xlfn.NORM.INV(RAND(),ranges!I$2,ranges!I$3)</f>
        <v>7.4934337354100258</v>
      </c>
      <c r="J1818" s="3">
        <f t="shared" ca="1" si="73"/>
        <v>1.13E-4</v>
      </c>
      <c r="K1818">
        <f t="shared" ca="1" si="72"/>
        <v>18951.743752854061</v>
      </c>
    </row>
    <row r="1819" spans="7:11" x14ac:dyDescent="0.3">
      <c r="G1819">
        <f ca="1">_xlfn.NORM.INV(RAND(),ranges!G$2,ranges!G$3)</f>
        <v>19851.896620320953</v>
      </c>
      <c r="H1819">
        <f ca="1">_xlfn.NORM.INV(RAND(),ranges!H$2,ranges!H$3)</f>
        <v>4.3551941590023339E-2</v>
      </c>
      <c r="I1819">
        <f ca="1">_xlfn.NORM.INV(RAND(),ranges!I$2,ranges!I$3)</f>
        <v>6.1665872774598061</v>
      </c>
      <c r="J1819" s="3">
        <f t="shared" ca="1" si="73"/>
        <v>1.13E-4</v>
      </c>
      <c r="K1819">
        <f t="shared" ca="1" si="72"/>
        <v>16294.096872762433</v>
      </c>
    </row>
    <row r="1820" spans="7:11" x14ac:dyDescent="0.3">
      <c r="G1820">
        <f ca="1">_xlfn.NORM.INV(RAND(),ranges!G$2,ranges!G$3)</f>
        <v>18682.759881666174</v>
      </c>
      <c r="H1820">
        <f ca="1">_xlfn.NORM.INV(RAND(),ranges!H$2,ranges!H$3)</f>
        <v>4.0107975112031971E-2</v>
      </c>
      <c r="I1820">
        <f ca="1">_xlfn.NORM.INV(RAND(),ranges!I$2,ranges!I$3)</f>
        <v>6.9742325191500321</v>
      </c>
      <c r="J1820" s="3">
        <f t="shared" ca="1" si="73"/>
        <v>1.13E-4</v>
      </c>
      <c r="K1820">
        <f t="shared" ca="1" si="72"/>
        <v>18075.0898758113</v>
      </c>
    </row>
    <row r="1821" spans="7:11" x14ac:dyDescent="0.3">
      <c r="G1821">
        <f ca="1">_xlfn.NORM.INV(RAND(),ranges!G$2,ranges!G$3)</f>
        <v>19404.784488182231</v>
      </c>
      <c r="H1821">
        <f ca="1">_xlfn.NORM.INV(RAND(),ranges!H$2,ranges!H$3)</f>
        <v>4.1307613422321754E-2</v>
      </c>
      <c r="I1821">
        <f ca="1">_xlfn.NORM.INV(RAND(),ranges!I$2,ranges!I$3)</f>
        <v>5.8754702703807569</v>
      </c>
      <c r="J1821" s="3">
        <f t="shared" ca="1" si="73"/>
        <v>1.13E-4</v>
      </c>
      <c r="K1821">
        <f t="shared" ca="1" si="72"/>
        <v>16259.718789368597</v>
      </c>
    </row>
    <row r="1822" spans="7:11" x14ac:dyDescent="0.3">
      <c r="G1822">
        <f ca="1">_xlfn.NORM.INV(RAND(),ranges!G$2,ranges!G$3)</f>
        <v>20951.661053475014</v>
      </c>
      <c r="H1822">
        <f ca="1">_xlfn.NORM.INV(RAND(),ranges!H$2,ranges!H$3)</f>
        <v>2.8711369714919669E-2</v>
      </c>
      <c r="I1822">
        <f ca="1">_xlfn.NORM.INV(RAND(),ranges!I$2,ranges!I$3)</f>
        <v>5.2339705617461592</v>
      </c>
      <c r="J1822" s="3">
        <f t="shared" ca="1" si="73"/>
        <v>1.13E-4</v>
      </c>
      <c r="K1822">
        <f t="shared" ca="1" si="72"/>
        <v>23384.313257604466</v>
      </c>
    </row>
    <row r="1823" spans="7:11" x14ac:dyDescent="0.3">
      <c r="G1823">
        <f ca="1">_xlfn.NORM.INV(RAND(),ranges!G$2,ranges!G$3)</f>
        <v>19401.318698428244</v>
      </c>
      <c r="H1823">
        <f ca="1">_xlfn.NORM.INV(RAND(),ranges!H$2,ranges!H$3)</f>
        <v>3.930949295687812E-2</v>
      </c>
      <c r="I1823">
        <f ca="1">_xlfn.NORM.INV(RAND(),ranges!I$2,ranges!I$3)</f>
        <v>4.9566997812500269</v>
      </c>
      <c r="J1823" s="3">
        <f t="shared" ca="1" si="73"/>
        <v>1.13E-4</v>
      </c>
      <c r="K1823">
        <f t="shared" ca="1" si="72"/>
        <v>15252.280124254583</v>
      </c>
    </row>
    <row r="1824" spans="7:11" x14ac:dyDescent="0.3">
      <c r="G1824">
        <f ca="1">_xlfn.NORM.INV(RAND(),ranges!G$2,ranges!G$3)</f>
        <v>20130.700004601433</v>
      </c>
      <c r="H1824">
        <f ca="1">_xlfn.NORM.INV(RAND(),ranges!H$2,ranges!H$3)</f>
        <v>5.0893357206953586E-2</v>
      </c>
      <c r="I1824">
        <f ca="1">_xlfn.NORM.INV(RAND(),ranges!I$2,ranges!I$3)</f>
        <v>5.9634730203439075</v>
      </c>
      <c r="J1824" s="3">
        <f t="shared" ca="1" si="73"/>
        <v>1.13E-4</v>
      </c>
      <c r="K1824">
        <f t="shared" ca="1" si="72"/>
        <v>13827.271940466719</v>
      </c>
    </row>
    <row r="1825" spans="7:11" x14ac:dyDescent="0.3">
      <c r="G1825">
        <f ca="1">_xlfn.NORM.INV(RAND(),ranges!G$2,ranges!G$3)</f>
        <v>19886.509078148723</v>
      </c>
      <c r="H1825">
        <f ca="1">_xlfn.NORM.INV(RAND(),ranges!H$2,ranges!H$3)</f>
        <v>4.5660125293520502E-2</v>
      </c>
      <c r="I1825">
        <f ca="1">_xlfn.NORM.INV(RAND(),ranges!I$2,ranges!I$3)</f>
        <v>5.9590724153811792</v>
      </c>
      <c r="J1825" s="3">
        <f t="shared" ca="1" si="73"/>
        <v>1.13E-4</v>
      </c>
      <c r="K1825">
        <f t="shared" ca="1" si="72"/>
        <v>15217.610045989904</v>
      </c>
    </row>
    <row r="1826" spans="7:11" x14ac:dyDescent="0.3">
      <c r="G1826">
        <f ca="1">_xlfn.NORM.INV(RAND(),ranges!G$2,ranges!G$3)</f>
        <v>19841.292182242894</v>
      </c>
      <c r="H1826">
        <f ca="1">_xlfn.NORM.INV(RAND(),ranges!H$2,ranges!H$3)</f>
        <v>5.4014045927004595E-2</v>
      </c>
      <c r="I1826">
        <f ca="1">_xlfn.NORM.INV(RAND(),ranges!I$2,ranges!I$3)</f>
        <v>5.2968324730254839</v>
      </c>
      <c r="J1826" s="3">
        <f t="shared" ca="1" si="73"/>
        <v>1.13E-4</v>
      </c>
      <c r="K1826">
        <f t="shared" ca="1" si="72"/>
        <v>11865.333692648168</v>
      </c>
    </row>
    <row r="1827" spans="7:11" x14ac:dyDescent="0.3">
      <c r="G1827">
        <f ca="1">_xlfn.NORM.INV(RAND(),ranges!G$2,ranges!G$3)</f>
        <v>19153.767766811587</v>
      </c>
      <c r="H1827">
        <f ca="1">_xlfn.NORM.INV(RAND(),ranges!H$2,ranges!H$3)</f>
        <v>5.6215602116277914E-2</v>
      </c>
      <c r="I1827">
        <f ca="1">_xlfn.NORM.INV(RAND(),ranges!I$2,ranges!I$3)</f>
        <v>4.7390284732969992</v>
      </c>
      <c r="J1827" s="3">
        <f t="shared" ca="1" si="73"/>
        <v>1.13E-4</v>
      </c>
      <c r="K1827">
        <f t="shared" ca="1" si="72"/>
        <v>10218.711024049417</v>
      </c>
    </row>
    <row r="1828" spans="7:11" x14ac:dyDescent="0.3">
      <c r="G1828">
        <f ca="1">_xlfn.NORM.INV(RAND(),ranges!G$2,ranges!G$3)</f>
        <v>18977.977434391207</v>
      </c>
      <c r="H1828">
        <f ca="1">_xlfn.NORM.INV(RAND(),ranges!H$2,ranges!H$3)</f>
        <v>3.5954521947523396E-2</v>
      </c>
      <c r="I1828">
        <f ca="1">_xlfn.NORM.INV(RAND(),ranges!I$2,ranges!I$3)</f>
        <v>6.2233890822364506</v>
      </c>
      <c r="J1828" s="3">
        <f t="shared" ca="1" si="73"/>
        <v>1.13E-4</v>
      </c>
      <c r="K1828">
        <f t="shared" ca="1" si="72"/>
        <v>18983.96529822204</v>
      </c>
    </row>
    <row r="1829" spans="7:11" x14ac:dyDescent="0.3">
      <c r="G1829">
        <f ca="1">_xlfn.NORM.INV(RAND(),ranges!G$2,ranges!G$3)</f>
        <v>20792.004697066091</v>
      </c>
      <c r="H1829">
        <f ca="1">_xlfn.NORM.INV(RAND(),ranges!H$2,ranges!H$3)</f>
        <v>5.4741953036655383E-2</v>
      </c>
      <c r="I1829">
        <f ca="1">_xlfn.NORM.INV(RAND(),ranges!I$2,ranges!I$3)</f>
        <v>5.2272393921303308</v>
      </c>
      <c r="J1829" s="3">
        <f t="shared" ca="1" si="73"/>
        <v>1.13E-4</v>
      </c>
      <c r="K1829">
        <f t="shared" ca="1" si="72"/>
        <v>12160.839554013923</v>
      </c>
    </row>
    <row r="1830" spans="7:11" x14ac:dyDescent="0.3">
      <c r="G1830">
        <f ca="1">_xlfn.NORM.INV(RAND(),ranges!G$2,ranges!G$3)</f>
        <v>20821.67669417222</v>
      </c>
      <c r="H1830">
        <f ca="1">_xlfn.NORM.INV(RAND(),ranges!H$2,ranges!H$3)</f>
        <v>6.2453199261947853E-2</v>
      </c>
      <c r="I1830">
        <f ca="1">_xlfn.NORM.INV(RAND(),ranges!I$2,ranges!I$3)</f>
        <v>3.9525559832188821</v>
      </c>
      <c r="J1830" s="3">
        <f t="shared" ca="1" si="73"/>
        <v>1.13E-4</v>
      </c>
      <c r="K1830">
        <f t="shared" ca="1" si="72"/>
        <v>8859.6979598902162</v>
      </c>
    </row>
    <row r="1831" spans="7:11" x14ac:dyDescent="0.3">
      <c r="G1831">
        <f ca="1">_xlfn.NORM.INV(RAND(),ranges!G$2,ranges!G$3)</f>
        <v>22641.708881335962</v>
      </c>
      <c r="H1831">
        <f ca="1">_xlfn.NORM.INV(RAND(),ranges!H$2,ranges!H$3)</f>
        <v>6.0333025867386009E-2</v>
      </c>
      <c r="I1831">
        <f ca="1">_xlfn.NORM.INV(RAND(),ranges!I$2,ranges!I$3)</f>
        <v>7.7489571151080945</v>
      </c>
      <c r="J1831" s="3">
        <f t="shared" ca="1" si="73"/>
        <v>1.13E-4</v>
      </c>
      <c r="K1831">
        <f t="shared" ca="1" si="72"/>
        <v>15621.479210154312</v>
      </c>
    </row>
    <row r="1832" spans="7:11" x14ac:dyDescent="0.3">
      <c r="G1832">
        <f ca="1">_xlfn.NORM.INV(RAND(),ranges!G$2,ranges!G$3)</f>
        <v>20509.97148710295</v>
      </c>
      <c r="H1832">
        <f ca="1">_xlfn.NORM.INV(RAND(),ranges!H$2,ranges!H$3)</f>
        <v>5.4683115119237846E-2</v>
      </c>
      <c r="I1832">
        <f ca="1">_xlfn.NORM.INV(RAND(),ranges!I$2,ranges!I$3)</f>
        <v>6.8097139738173249</v>
      </c>
      <c r="J1832" s="3">
        <f t="shared" ca="1" si="73"/>
        <v>1.13E-4</v>
      </c>
      <c r="K1832">
        <f t="shared" ca="1" si="72"/>
        <v>14324.196781546503</v>
      </c>
    </row>
    <row r="1833" spans="7:11" x14ac:dyDescent="0.3">
      <c r="G1833">
        <f ca="1">_xlfn.NORM.INV(RAND(),ranges!G$2,ranges!G$3)</f>
        <v>18687.862094017586</v>
      </c>
      <c r="H1833">
        <f ca="1">_xlfn.NORM.INV(RAND(),ranges!H$2,ranges!H$3)</f>
        <v>4.9630194484824079E-2</v>
      </c>
      <c r="I1833">
        <f ca="1">_xlfn.NORM.INV(RAND(),ranges!I$2,ranges!I$3)</f>
        <v>6.2699170754692268</v>
      </c>
      <c r="J1833" s="3">
        <f t="shared" ca="1" si="73"/>
        <v>1.13E-4</v>
      </c>
      <c r="K1833">
        <f t="shared" ca="1" si="72"/>
        <v>13610.081627683843</v>
      </c>
    </row>
    <row r="1834" spans="7:11" x14ac:dyDescent="0.3">
      <c r="G1834">
        <f ca="1">_xlfn.NORM.INV(RAND(),ranges!G$2,ranges!G$3)</f>
        <v>19057.278661242246</v>
      </c>
      <c r="H1834">
        <f ca="1">_xlfn.NORM.INV(RAND(),ranges!H$2,ranges!H$3)</f>
        <v>5.8446511484418373E-2</v>
      </c>
      <c r="I1834">
        <f ca="1">_xlfn.NORM.INV(RAND(),ranges!I$2,ranges!I$3)</f>
        <v>4.4530929057953914</v>
      </c>
      <c r="J1834" s="3">
        <f t="shared" ca="1" si="73"/>
        <v>1.13E-4</v>
      </c>
      <c r="K1834">
        <f t="shared" ca="1" si="72"/>
        <v>9381.7246498299555</v>
      </c>
    </row>
    <row r="1835" spans="7:11" x14ac:dyDescent="0.3">
      <c r="G1835">
        <f ca="1">_xlfn.NORM.INV(RAND(),ranges!G$2,ranges!G$3)</f>
        <v>18677.002125467778</v>
      </c>
      <c r="H1835">
        <f ca="1">_xlfn.NORM.INV(RAND(),ranges!H$2,ranges!H$3)</f>
        <v>5.3613781227280798E-2</v>
      </c>
      <c r="I1835">
        <f ca="1">_xlfn.NORM.INV(RAND(),ranges!I$2,ranges!I$3)</f>
        <v>5.4507003107619658</v>
      </c>
      <c r="J1835" s="3">
        <f t="shared" ca="1" si="73"/>
        <v>1.13E-4</v>
      </c>
      <c r="K1835">
        <f t="shared" ca="1" si="72"/>
        <v>11469.332810359625</v>
      </c>
    </row>
    <row r="1836" spans="7:11" x14ac:dyDescent="0.3">
      <c r="G1836">
        <f ca="1">_xlfn.NORM.INV(RAND(),ranges!G$2,ranges!G$3)</f>
        <v>19895.807940118837</v>
      </c>
      <c r="H1836">
        <f ca="1">_xlfn.NORM.INV(RAND(),ranges!H$2,ranges!H$3)</f>
        <v>4.9710054835795367E-2</v>
      </c>
      <c r="I1836">
        <f ca="1">_xlfn.NORM.INV(RAND(),ranges!I$2,ranges!I$3)</f>
        <v>5.5735031297927202</v>
      </c>
      <c r="J1836" s="3">
        <f t="shared" ca="1" si="73"/>
        <v>1.13E-4</v>
      </c>
      <c r="K1836">
        <f t="shared" ca="1" si="72"/>
        <v>13374.433396384589</v>
      </c>
    </row>
    <row r="1837" spans="7:11" x14ac:dyDescent="0.3">
      <c r="G1837">
        <f ca="1">_xlfn.NORM.INV(RAND(),ranges!G$2,ranges!G$3)</f>
        <v>20381.1655551154</v>
      </c>
      <c r="H1837">
        <f ca="1">_xlfn.NORM.INV(RAND(),ranges!H$2,ranges!H$3)</f>
        <v>3.7592700136197657E-2</v>
      </c>
      <c r="I1837">
        <f ca="1">_xlfn.NORM.INV(RAND(),ranges!I$2,ranges!I$3)</f>
        <v>8.0570728764600403</v>
      </c>
      <c r="J1837" s="3">
        <f t="shared" ca="1" si="73"/>
        <v>1.13E-4</v>
      </c>
      <c r="K1837">
        <f t="shared" ca="1" si="72"/>
        <v>23162.365612456735</v>
      </c>
    </row>
    <row r="1838" spans="7:11" x14ac:dyDescent="0.3">
      <c r="G1838">
        <f ca="1">_xlfn.NORM.INV(RAND(),ranges!G$2,ranges!G$3)</f>
        <v>20507.777518384661</v>
      </c>
      <c r="H1838">
        <f ca="1">_xlfn.NORM.INV(RAND(),ranges!H$2,ranges!H$3)</f>
        <v>6.4087074404226951E-2</v>
      </c>
      <c r="I1838">
        <f ca="1">_xlfn.NORM.INV(RAND(),ranges!I$2,ranges!I$3)</f>
        <v>5.8881774246645895</v>
      </c>
      <c r="J1838" s="3">
        <f t="shared" ca="1" si="73"/>
        <v>1.13E-4</v>
      </c>
      <c r="K1838">
        <f t="shared" ca="1" si="72"/>
        <v>11091.951567210175</v>
      </c>
    </row>
    <row r="1839" spans="7:11" x14ac:dyDescent="0.3">
      <c r="G1839">
        <f ca="1">_xlfn.NORM.INV(RAND(),ranges!G$2,ranges!G$3)</f>
        <v>20076.138298320602</v>
      </c>
      <c r="H1839">
        <f ca="1">_xlfn.NORM.INV(RAND(),ranges!H$2,ranges!H$3)</f>
        <v>7.0025754203475774E-2</v>
      </c>
      <c r="I1839">
        <f ca="1">_xlfn.NORM.INV(RAND(),ranges!I$2,ranges!I$3)</f>
        <v>6.5158296417088106</v>
      </c>
      <c r="J1839" s="3">
        <f t="shared" ca="1" si="73"/>
        <v>1.13E-4</v>
      </c>
      <c r="K1839">
        <f t="shared" ca="1" si="72"/>
        <v>10631.831527373193</v>
      </c>
    </row>
    <row r="1840" spans="7:11" x14ac:dyDescent="0.3">
      <c r="G1840">
        <f ca="1">_xlfn.NORM.INV(RAND(),ranges!G$2,ranges!G$3)</f>
        <v>20242.036181812997</v>
      </c>
      <c r="H1840">
        <f ca="1">_xlfn.NORM.INV(RAND(),ranges!H$2,ranges!H$3)</f>
        <v>4.816166147582647E-2</v>
      </c>
      <c r="I1840">
        <f ca="1">_xlfn.NORM.INV(RAND(),ranges!I$2,ranges!I$3)</f>
        <v>5.8605844486822098</v>
      </c>
      <c r="J1840" s="3">
        <f t="shared" ca="1" si="73"/>
        <v>1.13E-4</v>
      </c>
      <c r="K1840">
        <f t="shared" ca="1" si="72"/>
        <v>14522.874241920335</v>
      </c>
    </row>
    <row r="1841" spans="7:11" x14ac:dyDescent="0.3">
      <c r="G1841">
        <f ca="1">_xlfn.NORM.INV(RAND(),ranges!G$2,ranges!G$3)</f>
        <v>19733.947274106289</v>
      </c>
      <c r="H1841">
        <f ca="1">_xlfn.NORM.INV(RAND(),ranges!H$2,ranges!H$3)</f>
        <v>4.2212833354293725E-2</v>
      </c>
      <c r="I1841">
        <f ca="1">_xlfn.NORM.INV(RAND(),ranges!I$2,ranges!I$3)</f>
        <v>6.3164527807005708</v>
      </c>
      <c r="J1841" s="3">
        <f t="shared" ca="1" si="73"/>
        <v>1.13E-4</v>
      </c>
      <c r="K1841">
        <f t="shared" ca="1" si="72"/>
        <v>16980.775406293465</v>
      </c>
    </row>
    <row r="1842" spans="7:11" x14ac:dyDescent="0.3">
      <c r="G1842">
        <f ca="1">_xlfn.NORM.INV(RAND(),ranges!G$2,ranges!G$3)</f>
        <v>20487.201384246786</v>
      </c>
      <c r="H1842">
        <f ca="1">_xlfn.NORM.INV(RAND(),ranges!H$2,ranges!H$3)</f>
        <v>5.6495555642742043E-2</v>
      </c>
      <c r="I1842">
        <f ca="1">_xlfn.NORM.INV(RAND(),ranges!I$2,ranges!I$3)</f>
        <v>6.0252104032102807</v>
      </c>
      <c r="J1842" s="3">
        <f t="shared" ca="1" si="73"/>
        <v>1.13E-4</v>
      </c>
      <c r="K1842">
        <f t="shared" ca="1" si="72"/>
        <v>12764.06631979743</v>
      </c>
    </row>
    <row r="1843" spans="7:11" x14ac:dyDescent="0.3">
      <c r="G1843">
        <f ca="1">_xlfn.NORM.INV(RAND(),ranges!G$2,ranges!G$3)</f>
        <v>21042.47490288283</v>
      </c>
      <c r="H1843">
        <f ca="1">_xlfn.NORM.INV(RAND(),ranges!H$2,ranges!H$3)</f>
        <v>5.5010322799701215E-2</v>
      </c>
      <c r="I1843">
        <f ca="1">_xlfn.NORM.INV(RAND(),ranges!I$2,ranges!I$3)</f>
        <v>5.7397952259821192</v>
      </c>
      <c r="J1843" s="3">
        <f t="shared" ca="1" si="73"/>
        <v>1.13E-4</v>
      </c>
      <c r="K1843">
        <f t="shared" ca="1" si="72"/>
        <v>13035.352467044868</v>
      </c>
    </row>
    <row r="1844" spans="7:11" x14ac:dyDescent="0.3">
      <c r="G1844">
        <f ca="1">_xlfn.NORM.INV(RAND(),ranges!G$2,ranges!G$3)</f>
        <v>22069.837487409626</v>
      </c>
      <c r="H1844">
        <f ca="1">_xlfn.NORM.INV(RAND(),ranges!H$2,ranges!H$3)</f>
        <v>4.5492221684692212E-2</v>
      </c>
      <c r="I1844">
        <f ca="1">_xlfn.NORM.INV(RAND(),ranges!I$2,ranges!I$3)</f>
        <v>6.7522393057532044</v>
      </c>
      <c r="J1844" s="3">
        <f t="shared" ca="1" si="73"/>
        <v>1.13E-4</v>
      </c>
      <c r="K1844">
        <f t="shared" ca="1" si="72"/>
        <v>18423.25771433003</v>
      </c>
    </row>
    <row r="1845" spans="7:11" x14ac:dyDescent="0.3">
      <c r="G1845">
        <f ca="1">_xlfn.NORM.INV(RAND(),ranges!G$2,ranges!G$3)</f>
        <v>20165.432489079827</v>
      </c>
      <c r="H1845">
        <f ca="1">_xlfn.NORM.INV(RAND(),ranges!H$2,ranges!H$3)</f>
        <v>4.56288065342337E-2</v>
      </c>
      <c r="I1845">
        <f ca="1">_xlfn.NORM.INV(RAND(),ranges!I$2,ranges!I$3)</f>
        <v>5.2760455208630423</v>
      </c>
      <c r="J1845" s="3">
        <f t="shared" ca="1" si="73"/>
        <v>1.13E-4</v>
      </c>
      <c r="K1845">
        <f t="shared" ca="1" si="72"/>
        <v>14237.924170396293</v>
      </c>
    </row>
    <row r="1846" spans="7:11" x14ac:dyDescent="0.3">
      <c r="G1846">
        <f ca="1">_xlfn.NORM.INV(RAND(),ranges!G$2,ranges!G$3)</f>
        <v>18836.273703984836</v>
      </c>
      <c r="H1846">
        <f ca="1">_xlfn.NORM.INV(RAND(),ranges!H$2,ranges!H$3)</f>
        <v>5.8352830282935753E-2</v>
      </c>
      <c r="I1846">
        <f ca="1">_xlfn.NORM.INV(RAND(),ranges!I$2,ranges!I$3)</f>
        <v>6.497454225315443</v>
      </c>
      <c r="J1846" s="3">
        <f t="shared" ca="1" si="73"/>
        <v>1.13E-4</v>
      </c>
      <c r="K1846">
        <f t="shared" ca="1" si="72"/>
        <v>11948.162147828689</v>
      </c>
    </row>
    <row r="1847" spans="7:11" x14ac:dyDescent="0.3">
      <c r="G1847">
        <f ca="1">_xlfn.NORM.INV(RAND(),ranges!G$2,ranges!G$3)</f>
        <v>20917.896550464338</v>
      </c>
      <c r="H1847">
        <f ca="1">_xlfn.NORM.INV(RAND(),ranges!H$2,ranges!H$3)</f>
        <v>3.7469693519537058E-2</v>
      </c>
      <c r="I1847">
        <f ca="1">_xlfn.NORM.INV(RAND(),ranges!I$2,ranges!I$3)</f>
        <v>6.1054181636795715</v>
      </c>
      <c r="J1847" s="3">
        <f t="shared" ca="1" si="73"/>
        <v>1.13E-4</v>
      </c>
      <c r="K1847">
        <f t="shared" ca="1" si="72"/>
        <v>19823.821020968862</v>
      </c>
    </row>
    <row r="1848" spans="7:11" x14ac:dyDescent="0.3">
      <c r="G1848">
        <f ca="1">_xlfn.NORM.INV(RAND(),ranges!G$2,ranges!G$3)</f>
        <v>19890.90617840609</v>
      </c>
      <c r="H1848">
        <f ca="1">_xlfn.NORM.INV(RAND(),ranges!H$2,ranges!H$3)</f>
        <v>6.0711124477148937E-2</v>
      </c>
      <c r="I1848">
        <f ca="1">_xlfn.NORM.INV(RAND(),ranges!I$2,ranges!I$3)</f>
        <v>6.5507298728469623</v>
      </c>
      <c r="J1848" s="3">
        <f t="shared" ca="1" si="73"/>
        <v>1.13E-4</v>
      </c>
      <c r="K1848">
        <f t="shared" ca="1" si="72"/>
        <v>12193.226498834027</v>
      </c>
    </row>
    <row r="1849" spans="7:11" x14ac:dyDescent="0.3">
      <c r="G1849">
        <f ca="1">_xlfn.NORM.INV(RAND(),ranges!G$2,ranges!G$3)</f>
        <v>18643.26371814364</v>
      </c>
      <c r="H1849">
        <f ca="1">_xlfn.NORM.INV(RAND(),ranges!H$2,ranges!H$3)</f>
        <v>3.6405580085984185E-2</v>
      </c>
      <c r="I1849">
        <f ca="1">_xlfn.NORM.INV(RAND(),ranges!I$2,ranges!I$3)</f>
        <v>4.8689845563892682</v>
      </c>
      <c r="J1849" s="3">
        <f t="shared" ca="1" si="73"/>
        <v>1.13E-4</v>
      </c>
      <c r="K1849">
        <f t="shared" ca="1" si="72"/>
        <v>15638.153577092813</v>
      </c>
    </row>
    <row r="1850" spans="7:11" x14ac:dyDescent="0.3">
      <c r="G1850">
        <f ca="1">_xlfn.NORM.INV(RAND(),ranges!G$2,ranges!G$3)</f>
        <v>20268.487892588295</v>
      </c>
      <c r="H1850">
        <f ca="1">_xlfn.NORM.INV(RAND(),ranges!H$2,ranges!H$3)</f>
        <v>5.3891083410496858E-2</v>
      </c>
      <c r="I1850">
        <f ca="1">_xlfn.NORM.INV(RAND(),ranges!I$2,ranges!I$3)</f>
        <v>6.3404085148711689</v>
      </c>
      <c r="J1850" s="3">
        <f t="shared" ca="1" si="73"/>
        <v>1.13E-4</v>
      </c>
      <c r="K1850">
        <f t="shared" ca="1" si="72"/>
        <v>13695.834015822413</v>
      </c>
    </row>
    <row r="1851" spans="7:11" x14ac:dyDescent="0.3">
      <c r="G1851">
        <f ca="1">_xlfn.NORM.INV(RAND(),ranges!G$2,ranges!G$3)</f>
        <v>17835.070956511299</v>
      </c>
      <c r="H1851">
        <f ca="1">_xlfn.NORM.INV(RAND(),ranges!H$2,ranges!H$3)</f>
        <v>4.3340916953646051E-2</v>
      </c>
      <c r="I1851">
        <f ca="1">_xlfn.NORM.INV(RAND(),ranges!I$2,ranges!I$3)</f>
        <v>5.7223340461966492</v>
      </c>
      <c r="J1851" s="3">
        <f t="shared" ca="1" si="73"/>
        <v>1.13E-4</v>
      </c>
      <c r="K1851">
        <f t="shared" ca="1" si="72"/>
        <v>13994.737998171619</v>
      </c>
    </row>
    <row r="1852" spans="7:11" x14ac:dyDescent="0.3">
      <c r="G1852">
        <f ca="1">_xlfn.NORM.INV(RAND(),ranges!G$2,ranges!G$3)</f>
        <v>20565.163724930499</v>
      </c>
      <c r="H1852">
        <f ca="1">_xlfn.NORM.INV(RAND(),ranges!H$2,ranges!H$3)</f>
        <v>7.3258903335740685E-2</v>
      </c>
      <c r="I1852">
        <f ca="1">_xlfn.NORM.INV(RAND(),ranges!I$2,ranges!I$3)</f>
        <v>6.0282955443259718</v>
      </c>
      <c r="J1852" s="3">
        <f t="shared" ca="1" si="73"/>
        <v>1.13E-4</v>
      </c>
      <c r="K1852">
        <f t="shared" ca="1" si="72"/>
        <v>9884.180568122847</v>
      </c>
    </row>
    <row r="1853" spans="7:11" x14ac:dyDescent="0.3">
      <c r="G1853">
        <f ca="1">_xlfn.NORM.INV(RAND(),ranges!G$2,ranges!G$3)</f>
        <v>19764.451493788769</v>
      </c>
      <c r="H1853">
        <f ca="1">_xlfn.NORM.INV(RAND(),ranges!H$2,ranges!H$3)</f>
        <v>3.185939030086507E-2</v>
      </c>
      <c r="I1853">
        <f ca="1">_xlfn.NORM.INV(RAND(),ranges!I$2,ranges!I$3)</f>
        <v>4.5715918997433054</v>
      </c>
      <c r="J1853" s="3">
        <f t="shared" ca="1" si="73"/>
        <v>1.13E-4</v>
      </c>
      <c r="K1853">
        <f t="shared" ca="1" si="72"/>
        <v>18164.836672497837</v>
      </c>
    </row>
    <row r="1854" spans="7:11" x14ac:dyDescent="0.3">
      <c r="G1854">
        <f ca="1">_xlfn.NORM.INV(RAND(),ranges!G$2,ranges!G$3)</f>
        <v>18981.079584872823</v>
      </c>
      <c r="H1854">
        <f ca="1">_xlfn.NORM.INV(RAND(),ranges!H$2,ranges!H$3)</f>
        <v>5.0168900003853587E-2</v>
      </c>
      <c r="I1854">
        <f ca="1">_xlfn.NORM.INV(RAND(),ranges!I$2,ranges!I$3)</f>
        <v>5.6513364208701473</v>
      </c>
      <c r="J1854" s="3">
        <f t="shared" ca="1" si="73"/>
        <v>1.13E-4</v>
      </c>
      <c r="K1854">
        <f t="shared" ca="1" si="72"/>
        <v>12760.264026169163</v>
      </c>
    </row>
    <row r="1855" spans="7:11" x14ac:dyDescent="0.3">
      <c r="G1855">
        <f ca="1">_xlfn.NORM.INV(RAND(),ranges!G$2,ranges!G$3)</f>
        <v>20352.441063429833</v>
      </c>
      <c r="H1855">
        <f ca="1">_xlfn.NORM.INV(RAND(),ranges!H$2,ranges!H$3)</f>
        <v>3.5497029204493595E-2</v>
      </c>
      <c r="I1855">
        <f ca="1">_xlfn.NORM.INV(RAND(),ranges!I$2,ranges!I$3)</f>
        <v>5.6540587071452464</v>
      </c>
      <c r="J1855" s="3">
        <f t="shared" ca="1" si="73"/>
        <v>1.13E-4</v>
      </c>
      <c r="K1855">
        <f t="shared" ca="1" si="72"/>
        <v>19343.598175722211</v>
      </c>
    </row>
    <row r="1856" spans="7:11" x14ac:dyDescent="0.3">
      <c r="G1856">
        <f ca="1">_xlfn.NORM.INV(RAND(),ranges!G$2,ranges!G$3)</f>
        <v>20487.388411968466</v>
      </c>
      <c r="H1856">
        <f ca="1">_xlfn.NORM.INV(RAND(),ranges!H$2,ranges!H$3)</f>
        <v>3.7305282773878803E-2</v>
      </c>
      <c r="I1856">
        <f ca="1">_xlfn.NORM.INV(RAND(),ranges!I$2,ranges!I$3)</f>
        <v>6.7155287697805948</v>
      </c>
      <c r="J1856" s="3">
        <f t="shared" ca="1" si="73"/>
        <v>1.13E-4</v>
      </c>
      <c r="K1856">
        <f t="shared" ca="1" si="72"/>
        <v>20779.844623990721</v>
      </c>
    </row>
    <row r="1857" spans="7:11" x14ac:dyDescent="0.3">
      <c r="G1857">
        <f ca="1">_xlfn.NORM.INV(RAND(),ranges!G$2,ranges!G$3)</f>
        <v>21739.230364308598</v>
      </c>
      <c r="H1857">
        <f ca="1">_xlfn.NORM.INV(RAND(),ranges!H$2,ranges!H$3)</f>
        <v>5.6266763242652638E-2</v>
      </c>
      <c r="I1857">
        <f ca="1">_xlfn.NORM.INV(RAND(),ranges!I$2,ranges!I$3)</f>
        <v>3.6965477350209874</v>
      </c>
      <c r="J1857" s="3">
        <f t="shared" ca="1" si="73"/>
        <v>1.13E-4</v>
      </c>
      <c r="K1857">
        <f t="shared" ca="1" si="72"/>
        <v>9818.8885961140659</v>
      </c>
    </row>
    <row r="1858" spans="7:11" x14ac:dyDescent="0.3">
      <c r="G1858">
        <f ca="1">_xlfn.NORM.INV(RAND(),ranges!G$2,ranges!G$3)</f>
        <v>19224.189919154676</v>
      </c>
      <c r="H1858">
        <f ca="1">_xlfn.NORM.INV(RAND(),ranges!H$2,ranges!H$3)</f>
        <v>4.8933048343388991E-2</v>
      </c>
      <c r="I1858">
        <f ca="1">_xlfn.NORM.INV(RAND(),ranges!I$2,ranges!I$3)</f>
        <v>4.6778950743220928</v>
      </c>
      <c r="J1858" s="3">
        <f t="shared" ca="1" si="73"/>
        <v>1.13E-4</v>
      </c>
      <c r="K1858">
        <f t="shared" ca="1" si="72"/>
        <v>11681.142340826127</v>
      </c>
    </row>
    <row r="1859" spans="7:11" x14ac:dyDescent="0.3">
      <c r="G1859">
        <f ca="1">_xlfn.NORM.INV(RAND(),ranges!G$2,ranges!G$3)</f>
        <v>20515.331879315298</v>
      </c>
      <c r="H1859">
        <f ca="1">_xlfn.NORM.INV(RAND(),ranges!H$2,ranges!H$3)</f>
        <v>5.9178861967714838E-2</v>
      </c>
      <c r="I1859">
        <f ca="1">_xlfn.NORM.INV(RAND(),ranges!I$2,ranges!I$3)</f>
        <v>5.7234244468927269</v>
      </c>
      <c r="J1859" s="3">
        <f t="shared" ca="1" si="73"/>
        <v>1.13E-4</v>
      </c>
      <c r="K1859">
        <f t="shared" ref="K1859:K1922" ca="1" si="74">G1859*POWER(I1859,2/3)*SQRT(J1859)/H1859</f>
        <v>11791.121892113171</v>
      </c>
    </row>
    <row r="1860" spans="7:11" x14ac:dyDescent="0.3">
      <c r="G1860">
        <f ca="1">_xlfn.NORM.INV(RAND(),ranges!G$2,ranges!G$3)</f>
        <v>19827.047249821055</v>
      </c>
      <c r="H1860">
        <f ca="1">_xlfn.NORM.INV(RAND(),ranges!H$2,ranges!H$3)</f>
        <v>4.223375160535963E-2</v>
      </c>
      <c r="I1860">
        <f ca="1">_xlfn.NORM.INV(RAND(),ranges!I$2,ranges!I$3)</f>
        <v>6.227857193093528</v>
      </c>
      <c r="J1860" s="3">
        <f t="shared" ref="J1860:J1923" ca="1" si="75">J1859</f>
        <v>1.13E-4</v>
      </c>
      <c r="K1860">
        <f t="shared" ca="1" si="74"/>
        <v>16892.607796758042</v>
      </c>
    </row>
    <row r="1861" spans="7:11" x14ac:dyDescent="0.3">
      <c r="G1861">
        <f ca="1">_xlfn.NORM.INV(RAND(),ranges!G$2,ranges!G$3)</f>
        <v>21335.10139915971</v>
      </c>
      <c r="H1861">
        <f ca="1">_xlfn.NORM.INV(RAND(),ranges!H$2,ranges!H$3)</f>
        <v>3.6079320901128524E-2</v>
      </c>
      <c r="I1861">
        <f ca="1">_xlfn.NORM.INV(RAND(),ranges!I$2,ranges!I$3)</f>
        <v>5.4521469464747456</v>
      </c>
      <c r="J1861" s="3">
        <f t="shared" ca="1" si="75"/>
        <v>1.13E-4</v>
      </c>
      <c r="K1861">
        <f t="shared" ca="1" si="74"/>
        <v>19472.450722786485</v>
      </c>
    </row>
    <row r="1862" spans="7:11" x14ac:dyDescent="0.3">
      <c r="G1862">
        <f ca="1">_xlfn.NORM.INV(RAND(),ranges!G$2,ranges!G$3)</f>
        <v>20496.727945918701</v>
      </c>
      <c r="H1862">
        <f ca="1">_xlfn.NORM.INV(RAND(),ranges!H$2,ranges!H$3)</f>
        <v>5.0781430933595537E-2</v>
      </c>
      <c r="I1862">
        <f ca="1">_xlfn.NORM.INV(RAND(),ranges!I$2,ranges!I$3)</f>
        <v>6.4351722754407525</v>
      </c>
      <c r="J1862" s="3">
        <f t="shared" ca="1" si="75"/>
        <v>1.13E-4</v>
      </c>
      <c r="K1862">
        <f t="shared" ca="1" si="74"/>
        <v>14844.273336331804</v>
      </c>
    </row>
    <row r="1863" spans="7:11" x14ac:dyDescent="0.3">
      <c r="G1863">
        <f ca="1">_xlfn.NORM.INV(RAND(),ranges!G$2,ranges!G$3)</f>
        <v>17298.807910597545</v>
      </c>
      <c r="H1863">
        <f ca="1">_xlfn.NORM.INV(RAND(),ranges!H$2,ranges!H$3)</f>
        <v>3.7253845525924825E-2</v>
      </c>
      <c r="I1863">
        <f ca="1">_xlfn.NORM.INV(RAND(),ranges!I$2,ranges!I$3)</f>
        <v>7.069590096452071</v>
      </c>
      <c r="J1863" s="3">
        <f t="shared" ca="1" si="75"/>
        <v>1.13E-4</v>
      </c>
      <c r="K1863">
        <f t="shared" ca="1" si="74"/>
        <v>18182.228483045299</v>
      </c>
    </row>
    <row r="1864" spans="7:11" x14ac:dyDescent="0.3">
      <c r="G1864">
        <f ca="1">_xlfn.NORM.INV(RAND(),ranges!G$2,ranges!G$3)</f>
        <v>20285.505853740367</v>
      </c>
      <c r="H1864">
        <f ca="1">_xlfn.NORM.INV(RAND(),ranges!H$2,ranges!H$3)</f>
        <v>6.1656389967187392E-2</v>
      </c>
      <c r="I1864">
        <f ca="1">_xlfn.NORM.INV(RAND(),ranges!I$2,ranges!I$3)</f>
        <v>6.5859199707857927</v>
      </c>
      <c r="J1864" s="3">
        <f t="shared" ca="1" si="75"/>
        <v>1.13E-4</v>
      </c>
      <c r="K1864">
        <f t="shared" ca="1" si="74"/>
        <v>12288.284858767878</v>
      </c>
    </row>
    <row r="1865" spans="7:11" x14ac:dyDescent="0.3">
      <c r="G1865">
        <f ca="1">_xlfn.NORM.INV(RAND(),ranges!G$2,ranges!G$3)</f>
        <v>18160.084980471875</v>
      </c>
      <c r="H1865">
        <f ca="1">_xlfn.NORM.INV(RAND(),ranges!H$2,ranges!H$3)</f>
        <v>3.9654019091464113E-2</v>
      </c>
      <c r="I1865">
        <f ca="1">_xlfn.NORM.INV(RAND(),ranges!I$2,ranges!I$3)</f>
        <v>5.8470106763447625</v>
      </c>
      <c r="J1865" s="3">
        <f t="shared" ca="1" si="75"/>
        <v>1.13E-4</v>
      </c>
      <c r="K1865">
        <f t="shared" ca="1" si="74"/>
        <v>15800.074865144734</v>
      </c>
    </row>
    <row r="1866" spans="7:11" x14ac:dyDescent="0.3">
      <c r="G1866">
        <f ca="1">_xlfn.NORM.INV(RAND(),ranges!G$2,ranges!G$3)</f>
        <v>18554.941260932843</v>
      </c>
      <c r="H1866">
        <f ca="1">_xlfn.NORM.INV(RAND(),ranges!H$2,ranges!H$3)</f>
        <v>7.1844312019301124E-2</v>
      </c>
      <c r="I1866">
        <f ca="1">_xlfn.NORM.INV(RAND(),ranges!I$2,ranges!I$3)</f>
        <v>5.8381102218781935</v>
      </c>
      <c r="J1866" s="3">
        <f t="shared" ca="1" si="75"/>
        <v>1.13E-4</v>
      </c>
      <c r="K1866">
        <f t="shared" ca="1" si="74"/>
        <v>8901.3239877561919</v>
      </c>
    </row>
    <row r="1867" spans="7:11" x14ac:dyDescent="0.3">
      <c r="G1867">
        <f ca="1">_xlfn.NORM.INV(RAND(),ranges!G$2,ranges!G$3)</f>
        <v>19730.528895715652</v>
      </c>
      <c r="H1867">
        <f ca="1">_xlfn.NORM.INV(RAND(),ranges!H$2,ranges!H$3)</f>
        <v>5.6981657246210023E-2</v>
      </c>
      <c r="I1867">
        <f ca="1">_xlfn.NORM.INV(RAND(),ranges!I$2,ranges!I$3)</f>
        <v>6.1831078160844859</v>
      </c>
      <c r="J1867" s="3">
        <f t="shared" ca="1" si="75"/>
        <v>1.13E-4</v>
      </c>
      <c r="K1867">
        <f t="shared" ca="1" si="74"/>
        <v>12399.783022995824</v>
      </c>
    </row>
    <row r="1868" spans="7:11" x14ac:dyDescent="0.3">
      <c r="G1868">
        <f ca="1">_xlfn.NORM.INV(RAND(),ranges!G$2,ranges!G$3)</f>
        <v>19804.214976131501</v>
      </c>
      <c r="H1868">
        <f ca="1">_xlfn.NORM.INV(RAND(),ranges!H$2,ranges!H$3)</f>
        <v>5.1725747132905148E-2</v>
      </c>
      <c r="I1868">
        <f ca="1">_xlfn.NORM.INV(RAND(),ranges!I$2,ranges!I$3)</f>
        <v>7.6757594147324504</v>
      </c>
      <c r="J1868" s="3">
        <f t="shared" ca="1" si="75"/>
        <v>1.13E-4</v>
      </c>
      <c r="K1868">
        <f t="shared" ca="1" si="74"/>
        <v>15836.929520762316</v>
      </c>
    </row>
    <row r="1869" spans="7:11" x14ac:dyDescent="0.3">
      <c r="G1869">
        <f ca="1">_xlfn.NORM.INV(RAND(),ranges!G$2,ranges!G$3)</f>
        <v>19027.523605578899</v>
      </c>
      <c r="H1869">
        <f ca="1">_xlfn.NORM.INV(RAND(),ranges!H$2,ranges!H$3)</f>
        <v>5.5412571438251609E-2</v>
      </c>
      <c r="I1869">
        <f ca="1">_xlfn.NORM.INV(RAND(),ranges!I$2,ranges!I$3)</f>
        <v>5.5683022646541636</v>
      </c>
      <c r="J1869" s="3">
        <f t="shared" ca="1" si="75"/>
        <v>1.13E-4</v>
      </c>
      <c r="K1869">
        <f t="shared" ca="1" si="74"/>
        <v>11467.314450632644</v>
      </c>
    </row>
    <row r="1870" spans="7:11" x14ac:dyDescent="0.3">
      <c r="G1870">
        <f ca="1">_xlfn.NORM.INV(RAND(),ranges!G$2,ranges!G$3)</f>
        <v>20822.762325042098</v>
      </c>
      <c r="H1870">
        <f ca="1">_xlfn.NORM.INV(RAND(),ranges!H$2,ranges!H$3)</f>
        <v>7.7355486050989686E-2</v>
      </c>
      <c r="I1870">
        <f ca="1">_xlfn.NORM.INV(RAND(),ranges!I$2,ranges!I$3)</f>
        <v>6.2060868642294995</v>
      </c>
      <c r="J1870" s="3">
        <f t="shared" ca="1" si="75"/>
        <v>1.13E-4</v>
      </c>
      <c r="K1870">
        <f t="shared" ca="1" si="74"/>
        <v>9663.4382933627166</v>
      </c>
    </row>
    <row r="1871" spans="7:11" x14ac:dyDescent="0.3">
      <c r="G1871">
        <f ca="1">_xlfn.NORM.INV(RAND(),ranges!G$2,ranges!G$3)</f>
        <v>18531.412815880034</v>
      </c>
      <c r="H1871">
        <f ca="1">_xlfn.NORM.INV(RAND(),ranges!H$2,ranges!H$3)</f>
        <v>5.6165679563180533E-2</v>
      </c>
      <c r="I1871">
        <f ca="1">_xlfn.NORM.INV(RAND(),ranges!I$2,ranges!I$3)</f>
        <v>5.7305551382285937</v>
      </c>
      <c r="J1871" s="3">
        <f t="shared" ca="1" si="75"/>
        <v>1.13E-4</v>
      </c>
      <c r="K1871">
        <f t="shared" ca="1" si="74"/>
        <v>11231.588882848717</v>
      </c>
    </row>
    <row r="1872" spans="7:11" x14ac:dyDescent="0.3">
      <c r="G1872">
        <f ca="1">_xlfn.NORM.INV(RAND(),ranges!G$2,ranges!G$3)</f>
        <v>20424.670547355097</v>
      </c>
      <c r="H1872">
        <f ca="1">_xlfn.NORM.INV(RAND(),ranges!H$2,ranges!H$3)</f>
        <v>3.9995564058474181E-2</v>
      </c>
      <c r="I1872">
        <f ca="1">_xlfn.NORM.INV(RAND(),ranges!I$2,ranges!I$3)</f>
        <v>6.5596937696437676</v>
      </c>
      <c r="J1872" s="3">
        <f t="shared" ca="1" si="75"/>
        <v>1.13E-4</v>
      </c>
      <c r="K1872">
        <f t="shared" ca="1" si="74"/>
        <v>19022.671112180113</v>
      </c>
    </row>
    <row r="1873" spans="7:11" x14ac:dyDescent="0.3">
      <c r="G1873">
        <f ca="1">_xlfn.NORM.INV(RAND(),ranges!G$2,ranges!G$3)</f>
        <v>19123.197224507334</v>
      </c>
      <c r="H1873">
        <f ca="1">_xlfn.NORM.INV(RAND(),ranges!H$2,ranges!H$3)</f>
        <v>5.6134250770240875E-2</v>
      </c>
      <c r="I1873">
        <f ca="1">_xlfn.NORM.INV(RAND(),ranges!I$2,ranges!I$3)</f>
        <v>6.1259872396949548</v>
      </c>
      <c r="J1873" s="3">
        <f t="shared" ca="1" si="75"/>
        <v>1.13E-4</v>
      </c>
      <c r="K1873">
        <f t="shared" ca="1" si="74"/>
        <v>12124.277109963125</v>
      </c>
    </row>
    <row r="1874" spans="7:11" x14ac:dyDescent="0.3">
      <c r="G1874">
        <f ca="1">_xlfn.NORM.INV(RAND(),ranges!G$2,ranges!G$3)</f>
        <v>19909.748931457732</v>
      </c>
      <c r="H1874">
        <f ca="1">_xlfn.NORM.INV(RAND(),ranges!H$2,ranges!H$3)</f>
        <v>4.15099371286589E-2</v>
      </c>
      <c r="I1874">
        <f ca="1">_xlfn.NORM.INV(RAND(),ranges!I$2,ranges!I$3)</f>
        <v>4.9270180290917702</v>
      </c>
      <c r="J1874" s="3">
        <f t="shared" ca="1" si="75"/>
        <v>1.13E-4</v>
      </c>
      <c r="K1874">
        <f t="shared" ca="1" si="74"/>
        <v>14763.036627592564</v>
      </c>
    </row>
    <row r="1875" spans="7:11" x14ac:dyDescent="0.3">
      <c r="G1875">
        <f ca="1">_xlfn.NORM.INV(RAND(),ranges!G$2,ranges!G$3)</f>
        <v>19255.930599788415</v>
      </c>
      <c r="H1875">
        <f ca="1">_xlfn.NORM.INV(RAND(),ranges!H$2,ranges!H$3)</f>
        <v>5.1334234605721479E-2</v>
      </c>
      <c r="I1875">
        <f ca="1">_xlfn.NORM.INV(RAND(),ranges!I$2,ranges!I$3)</f>
        <v>6.384663850232319</v>
      </c>
      <c r="J1875" s="3">
        <f t="shared" ca="1" si="75"/>
        <v>1.13E-4</v>
      </c>
      <c r="K1875">
        <f t="shared" ca="1" si="74"/>
        <v>13723.198140770943</v>
      </c>
    </row>
    <row r="1876" spans="7:11" x14ac:dyDescent="0.3">
      <c r="G1876">
        <f ca="1">_xlfn.NORM.INV(RAND(),ranges!G$2,ranges!G$3)</f>
        <v>18132.040373222535</v>
      </c>
      <c r="H1876">
        <f ca="1">_xlfn.NORM.INV(RAND(),ranges!H$2,ranges!H$3)</f>
        <v>5.0139589725836278E-2</v>
      </c>
      <c r="I1876">
        <f ca="1">_xlfn.NORM.INV(RAND(),ranges!I$2,ranges!I$3)</f>
        <v>5.8636510586251935</v>
      </c>
      <c r="J1876" s="3">
        <f t="shared" ca="1" si="75"/>
        <v>1.13E-4</v>
      </c>
      <c r="K1876">
        <f t="shared" ca="1" si="74"/>
        <v>12500.206910577503</v>
      </c>
    </row>
    <row r="1877" spans="7:11" x14ac:dyDescent="0.3">
      <c r="G1877">
        <f ca="1">_xlfn.NORM.INV(RAND(),ranges!G$2,ranges!G$3)</f>
        <v>20821.571841407414</v>
      </c>
      <c r="H1877">
        <f ca="1">_xlfn.NORM.INV(RAND(),ranges!H$2,ranges!H$3)</f>
        <v>4.5064533657194317E-2</v>
      </c>
      <c r="I1877">
        <f ca="1">_xlfn.NORM.INV(RAND(),ranges!I$2,ranges!I$3)</f>
        <v>5.829888261296083</v>
      </c>
      <c r="J1877" s="3">
        <f t="shared" ca="1" si="75"/>
        <v>1.13E-4</v>
      </c>
      <c r="K1877">
        <f t="shared" ca="1" si="74"/>
        <v>15909.554043652768</v>
      </c>
    </row>
    <row r="1878" spans="7:11" x14ac:dyDescent="0.3">
      <c r="G1878">
        <f ca="1">_xlfn.NORM.INV(RAND(),ranges!G$2,ranges!G$3)</f>
        <v>19987.15816061612</v>
      </c>
      <c r="H1878">
        <f ca="1">_xlfn.NORM.INV(RAND(),ranges!H$2,ranges!H$3)</f>
        <v>3.4007764979009591E-2</v>
      </c>
      <c r="I1878">
        <f ca="1">_xlfn.NORM.INV(RAND(),ranges!I$2,ranges!I$3)</f>
        <v>6.6927414173921589</v>
      </c>
      <c r="J1878" s="3">
        <f t="shared" ca="1" si="75"/>
        <v>1.13E-4</v>
      </c>
      <c r="K1878">
        <f t="shared" ca="1" si="74"/>
        <v>22187.83243613864</v>
      </c>
    </row>
    <row r="1879" spans="7:11" x14ac:dyDescent="0.3">
      <c r="G1879">
        <f ca="1">_xlfn.NORM.INV(RAND(),ranges!G$2,ranges!G$3)</f>
        <v>18876.201125357435</v>
      </c>
      <c r="H1879">
        <f ca="1">_xlfn.NORM.INV(RAND(),ranges!H$2,ranges!H$3)</f>
        <v>4.4473954165312045E-2</v>
      </c>
      <c r="I1879">
        <f ca="1">_xlfn.NORM.INV(RAND(),ranges!I$2,ranges!I$3)</f>
        <v>6.2932766598527792</v>
      </c>
      <c r="J1879" s="3">
        <f t="shared" ca="1" si="75"/>
        <v>1.13E-4</v>
      </c>
      <c r="K1879">
        <f t="shared" ca="1" si="74"/>
        <v>15379.16028210938</v>
      </c>
    </row>
    <row r="1880" spans="7:11" x14ac:dyDescent="0.3">
      <c r="G1880">
        <f ca="1">_xlfn.NORM.INV(RAND(),ranges!G$2,ranges!G$3)</f>
        <v>19281.048297057874</v>
      </c>
      <c r="H1880">
        <f ca="1">_xlfn.NORM.INV(RAND(),ranges!H$2,ranges!H$3)</f>
        <v>6.1417397882489684E-2</v>
      </c>
      <c r="I1880">
        <f ca="1">_xlfn.NORM.INV(RAND(),ranges!I$2,ranges!I$3)</f>
        <v>5.8583429173056798</v>
      </c>
      <c r="J1880" s="3">
        <f t="shared" ca="1" si="75"/>
        <v>1.13E-4</v>
      </c>
      <c r="K1880">
        <f t="shared" ca="1" si="74"/>
        <v>10844.968913281708</v>
      </c>
    </row>
    <row r="1881" spans="7:11" x14ac:dyDescent="0.3">
      <c r="G1881">
        <f ca="1">_xlfn.NORM.INV(RAND(),ranges!G$2,ranges!G$3)</f>
        <v>21192.989613281097</v>
      </c>
      <c r="H1881">
        <f ca="1">_xlfn.NORM.INV(RAND(),ranges!H$2,ranges!H$3)</f>
        <v>4.6222531564806678E-2</v>
      </c>
      <c r="I1881">
        <f ca="1">_xlfn.NORM.INV(RAND(),ranges!I$2,ranges!I$3)</f>
        <v>7.5471154367129794</v>
      </c>
      <c r="J1881" s="3">
        <f t="shared" ca="1" si="75"/>
        <v>1.13E-4</v>
      </c>
      <c r="K1881">
        <f t="shared" ca="1" si="74"/>
        <v>18752.753624024412</v>
      </c>
    </row>
    <row r="1882" spans="7:11" x14ac:dyDescent="0.3">
      <c r="G1882">
        <f ca="1">_xlfn.NORM.INV(RAND(),ranges!G$2,ranges!G$3)</f>
        <v>21675.907164924167</v>
      </c>
      <c r="H1882">
        <f ca="1">_xlfn.NORM.INV(RAND(),ranges!H$2,ranges!H$3)</f>
        <v>4.4254835110465039E-2</v>
      </c>
      <c r="I1882">
        <f ca="1">_xlfn.NORM.INV(RAND(),ranges!I$2,ranges!I$3)</f>
        <v>5.7811284800503016</v>
      </c>
      <c r="J1882" s="3">
        <f t="shared" ca="1" si="75"/>
        <v>1.13E-4</v>
      </c>
      <c r="K1882">
        <f t="shared" ca="1" si="74"/>
        <v>16771.20205699357</v>
      </c>
    </row>
    <row r="1883" spans="7:11" x14ac:dyDescent="0.3">
      <c r="G1883">
        <f ca="1">_xlfn.NORM.INV(RAND(),ranges!G$2,ranges!G$3)</f>
        <v>19577.99662299838</v>
      </c>
      <c r="H1883">
        <f ca="1">_xlfn.NORM.INV(RAND(),ranges!H$2,ranges!H$3)</f>
        <v>5.3825465992716516E-2</v>
      </c>
      <c r="I1883">
        <f ca="1">_xlfn.NORM.INV(RAND(),ranges!I$2,ranges!I$3)</f>
        <v>6.312172326597425</v>
      </c>
      <c r="J1883" s="3">
        <f t="shared" ca="1" si="75"/>
        <v>1.13E-4</v>
      </c>
      <c r="K1883">
        <f t="shared" ca="1" si="74"/>
        <v>13206.028712952881</v>
      </c>
    </row>
    <row r="1884" spans="7:11" x14ac:dyDescent="0.3">
      <c r="G1884">
        <f ca="1">_xlfn.NORM.INV(RAND(),ranges!G$2,ranges!G$3)</f>
        <v>19879.385274283835</v>
      </c>
      <c r="H1884">
        <f ca="1">_xlfn.NORM.INV(RAND(),ranges!H$2,ranges!H$3)</f>
        <v>3.1469664126948016E-2</v>
      </c>
      <c r="I1884">
        <f ca="1">_xlfn.NORM.INV(RAND(),ranges!I$2,ranges!I$3)</f>
        <v>5.2821744683957705</v>
      </c>
      <c r="J1884" s="3">
        <f t="shared" ca="1" si="75"/>
        <v>1.13E-4</v>
      </c>
      <c r="K1884">
        <f t="shared" ca="1" si="74"/>
        <v>20366.913823338858</v>
      </c>
    </row>
    <row r="1885" spans="7:11" x14ac:dyDescent="0.3">
      <c r="G1885">
        <f ca="1">_xlfn.NORM.INV(RAND(),ranges!G$2,ranges!G$3)</f>
        <v>18038.296668496354</v>
      </c>
      <c r="H1885">
        <f ca="1">_xlfn.NORM.INV(RAND(),ranges!H$2,ranges!H$3)</f>
        <v>4.8769503076965717E-2</v>
      </c>
      <c r="I1885">
        <f ca="1">_xlfn.NORM.INV(RAND(),ranges!I$2,ranges!I$3)</f>
        <v>6.3408291749409322</v>
      </c>
      <c r="J1885" s="3">
        <f t="shared" ca="1" si="75"/>
        <v>1.13E-4</v>
      </c>
      <c r="K1885">
        <f t="shared" ca="1" si="74"/>
        <v>13469.468285468469</v>
      </c>
    </row>
    <row r="1886" spans="7:11" x14ac:dyDescent="0.3">
      <c r="G1886">
        <f ca="1">_xlfn.NORM.INV(RAND(),ranges!G$2,ranges!G$3)</f>
        <v>20293.865383997669</v>
      </c>
      <c r="H1886">
        <f ca="1">_xlfn.NORM.INV(RAND(),ranges!H$2,ranges!H$3)</f>
        <v>7.1998519188035792E-2</v>
      </c>
      <c r="I1886">
        <f ca="1">_xlfn.NORM.INV(RAND(),ranges!I$2,ranges!I$3)</f>
        <v>6.9842180015831978</v>
      </c>
      <c r="J1886" s="3">
        <f t="shared" ca="1" si="75"/>
        <v>1.13E-4</v>
      </c>
      <c r="K1886">
        <f t="shared" ca="1" si="74"/>
        <v>10947.768967567215</v>
      </c>
    </row>
    <row r="1887" spans="7:11" x14ac:dyDescent="0.3">
      <c r="G1887">
        <f ca="1">_xlfn.NORM.INV(RAND(),ranges!G$2,ranges!G$3)</f>
        <v>21979.318913205901</v>
      </c>
      <c r="H1887">
        <f ca="1">_xlfn.NORM.INV(RAND(),ranges!H$2,ranges!H$3)</f>
        <v>6.0442930254180058E-2</v>
      </c>
      <c r="I1887">
        <f ca="1">_xlfn.NORM.INV(RAND(),ranges!I$2,ranges!I$3)</f>
        <v>7.4958290538391497</v>
      </c>
      <c r="J1887" s="3">
        <f t="shared" ca="1" si="75"/>
        <v>1.13E-4</v>
      </c>
      <c r="K1887">
        <f t="shared" ca="1" si="74"/>
        <v>14805.431095822136</v>
      </c>
    </row>
    <row r="1888" spans="7:11" x14ac:dyDescent="0.3">
      <c r="G1888">
        <f ca="1">_xlfn.NORM.INV(RAND(),ranges!G$2,ranges!G$3)</f>
        <v>20295.374751610681</v>
      </c>
      <c r="H1888">
        <f ca="1">_xlfn.NORM.INV(RAND(),ranges!H$2,ranges!H$3)</f>
        <v>4.9841787923827575E-2</v>
      </c>
      <c r="I1888">
        <f ca="1">_xlfn.NORM.INV(RAND(),ranges!I$2,ranges!I$3)</f>
        <v>5.7759667544923285</v>
      </c>
      <c r="J1888" s="3">
        <f t="shared" ca="1" si="75"/>
        <v>1.13E-4</v>
      </c>
      <c r="K1888">
        <f t="shared" ca="1" si="74"/>
        <v>13934.534771574436</v>
      </c>
    </row>
    <row r="1889" spans="7:11" x14ac:dyDescent="0.3">
      <c r="G1889">
        <f ca="1">_xlfn.NORM.INV(RAND(),ranges!G$2,ranges!G$3)</f>
        <v>21675.866311765873</v>
      </c>
      <c r="H1889">
        <f ca="1">_xlfn.NORM.INV(RAND(),ranges!H$2,ranges!H$3)</f>
        <v>5.2587284950125678E-2</v>
      </c>
      <c r="I1889">
        <f ca="1">_xlfn.NORM.INV(RAND(),ranges!I$2,ranges!I$3)</f>
        <v>5.9558149979510286</v>
      </c>
      <c r="J1889" s="3">
        <f t="shared" ca="1" si="75"/>
        <v>1.13E-4</v>
      </c>
      <c r="K1889">
        <f t="shared" ca="1" si="74"/>
        <v>14396.681690339536</v>
      </c>
    </row>
    <row r="1890" spans="7:11" x14ac:dyDescent="0.3">
      <c r="G1890">
        <f ca="1">_xlfn.NORM.INV(RAND(),ranges!G$2,ranges!G$3)</f>
        <v>19366.657801285233</v>
      </c>
      <c r="H1890">
        <f ca="1">_xlfn.NORM.INV(RAND(),ranges!H$2,ranges!H$3)</f>
        <v>4.2402402026827012E-2</v>
      </c>
      <c r="I1890">
        <f ca="1">_xlfn.NORM.INV(RAND(),ranges!I$2,ranges!I$3)</f>
        <v>6.6133842921534685</v>
      </c>
      <c r="J1890" s="3">
        <f t="shared" ca="1" si="75"/>
        <v>1.13E-4</v>
      </c>
      <c r="K1890">
        <f t="shared" ca="1" si="74"/>
        <v>17106.163325959875</v>
      </c>
    </row>
    <row r="1891" spans="7:11" x14ac:dyDescent="0.3">
      <c r="G1891">
        <f ca="1">_xlfn.NORM.INV(RAND(),ranges!G$2,ranges!G$3)</f>
        <v>20793.939260612307</v>
      </c>
      <c r="H1891">
        <f ca="1">_xlfn.NORM.INV(RAND(),ranges!H$2,ranges!H$3)</f>
        <v>5.2839123224690712E-2</v>
      </c>
      <c r="I1891">
        <f ca="1">_xlfn.NORM.INV(RAND(),ranges!I$2,ranges!I$3)</f>
        <v>6.4332322785302871</v>
      </c>
      <c r="J1891" s="3">
        <f t="shared" ca="1" si="75"/>
        <v>1.13E-4</v>
      </c>
      <c r="K1891">
        <f t="shared" ca="1" si="74"/>
        <v>14470.155951421573</v>
      </c>
    </row>
    <row r="1892" spans="7:11" x14ac:dyDescent="0.3">
      <c r="G1892">
        <f ca="1">_xlfn.NORM.INV(RAND(),ranges!G$2,ranges!G$3)</f>
        <v>21437.051746853678</v>
      </c>
      <c r="H1892">
        <f ca="1">_xlfn.NORM.INV(RAND(),ranges!H$2,ranges!H$3)</f>
        <v>6.5631333833081076E-2</v>
      </c>
      <c r="I1892">
        <f ca="1">_xlfn.NORM.INV(RAND(),ranges!I$2,ranges!I$3)</f>
        <v>5.1056396619789712</v>
      </c>
      <c r="J1892" s="3">
        <f t="shared" ca="1" si="75"/>
        <v>1.13E-4</v>
      </c>
      <c r="K1892">
        <f t="shared" ca="1" si="74"/>
        <v>10295.003245364802</v>
      </c>
    </row>
    <row r="1893" spans="7:11" x14ac:dyDescent="0.3">
      <c r="G1893">
        <f ca="1">_xlfn.NORM.INV(RAND(),ranges!G$2,ranges!G$3)</f>
        <v>20058.949214242115</v>
      </c>
      <c r="H1893">
        <f ca="1">_xlfn.NORM.INV(RAND(),ranges!H$2,ranges!H$3)</f>
        <v>5.6564613415497428E-2</v>
      </c>
      <c r="I1893">
        <f ca="1">_xlfn.NORM.INV(RAND(),ranges!I$2,ranges!I$3)</f>
        <v>5.5412568502509796</v>
      </c>
      <c r="J1893" s="3">
        <f t="shared" ca="1" si="75"/>
        <v>1.13E-4</v>
      </c>
      <c r="K1893">
        <f t="shared" ca="1" si="74"/>
        <v>11804.33242678464</v>
      </c>
    </row>
    <row r="1894" spans="7:11" x14ac:dyDescent="0.3">
      <c r="G1894">
        <f ca="1">_xlfn.NORM.INV(RAND(),ranges!G$2,ranges!G$3)</f>
        <v>18073.68318178409</v>
      </c>
      <c r="H1894">
        <f ca="1">_xlfn.NORM.INV(RAND(),ranges!H$2,ranges!H$3)</f>
        <v>8.3013972264249947E-2</v>
      </c>
      <c r="I1894">
        <f ca="1">_xlfn.NORM.INV(RAND(),ranges!I$2,ranges!I$3)</f>
        <v>5.5303175151408155</v>
      </c>
      <c r="J1894" s="3">
        <f t="shared" ca="1" si="75"/>
        <v>1.13E-4</v>
      </c>
      <c r="K1894">
        <f t="shared" ca="1" si="74"/>
        <v>7237.7137397403294</v>
      </c>
    </row>
    <row r="1895" spans="7:11" x14ac:dyDescent="0.3">
      <c r="G1895">
        <f ca="1">_xlfn.NORM.INV(RAND(),ranges!G$2,ranges!G$3)</f>
        <v>21083.568087060241</v>
      </c>
      <c r="H1895">
        <f ca="1">_xlfn.NORM.INV(RAND(),ranges!H$2,ranges!H$3)</f>
        <v>4.3541172891098816E-2</v>
      </c>
      <c r="I1895">
        <f ca="1">_xlfn.NORM.INV(RAND(),ranges!I$2,ranges!I$3)</f>
        <v>7.7989284363131448</v>
      </c>
      <c r="J1895" s="3">
        <f t="shared" ca="1" si="75"/>
        <v>1.13E-4</v>
      </c>
      <c r="K1895">
        <f t="shared" ca="1" si="74"/>
        <v>20242.920320955291</v>
      </c>
    </row>
    <row r="1896" spans="7:11" x14ac:dyDescent="0.3">
      <c r="G1896">
        <f ca="1">_xlfn.NORM.INV(RAND(),ranges!G$2,ranges!G$3)</f>
        <v>20465.27701797647</v>
      </c>
      <c r="H1896">
        <f ca="1">_xlfn.NORM.INV(RAND(),ranges!H$2,ranges!H$3)</f>
        <v>6.2086436117734886E-2</v>
      </c>
      <c r="I1896">
        <f ca="1">_xlfn.NORM.INV(RAND(),ranges!I$2,ranges!I$3)</f>
        <v>4.742818355475702</v>
      </c>
      <c r="J1896" s="3">
        <f t="shared" ca="1" si="75"/>
        <v>1.13E-4</v>
      </c>
      <c r="K1896">
        <f t="shared" ca="1" si="74"/>
        <v>9891.2484987037442</v>
      </c>
    </row>
    <row r="1897" spans="7:11" x14ac:dyDescent="0.3">
      <c r="G1897">
        <f ca="1">_xlfn.NORM.INV(RAND(),ranges!G$2,ranges!G$3)</f>
        <v>19066.038543603485</v>
      </c>
      <c r="H1897">
        <f ca="1">_xlfn.NORM.INV(RAND(),ranges!H$2,ranges!H$3)</f>
        <v>6.4361147662301443E-2</v>
      </c>
      <c r="I1897">
        <f ca="1">_xlfn.NORM.INV(RAND(),ranges!I$2,ranges!I$3)</f>
        <v>6.8469545537100585</v>
      </c>
      <c r="J1897" s="3">
        <f t="shared" ca="1" si="75"/>
        <v>1.13E-4</v>
      </c>
      <c r="K1897">
        <f t="shared" ca="1" si="74"/>
        <v>11354.661861260953</v>
      </c>
    </row>
    <row r="1898" spans="7:11" x14ac:dyDescent="0.3">
      <c r="G1898">
        <f ca="1">_xlfn.NORM.INV(RAND(),ranges!G$2,ranges!G$3)</f>
        <v>20347.416806500671</v>
      </c>
      <c r="H1898">
        <f ca="1">_xlfn.NORM.INV(RAND(),ranges!H$2,ranges!H$3)</f>
        <v>5.3477105525894637E-2</v>
      </c>
      <c r="I1898">
        <f ca="1">_xlfn.NORM.INV(RAND(),ranges!I$2,ranges!I$3)</f>
        <v>6.0022996512483875</v>
      </c>
      <c r="J1898" s="3">
        <f t="shared" ca="1" si="75"/>
        <v>1.13E-4</v>
      </c>
      <c r="K1898">
        <f t="shared" ca="1" si="74"/>
        <v>13358.541959505141</v>
      </c>
    </row>
    <row r="1899" spans="7:11" x14ac:dyDescent="0.3">
      <c r="G1899">
        <f ca="1">_xlfn.NORM.INV(RAND(),ranges!G$2,ranges!G$3)</f>
        <v>19249.082891598915</v>
      </c>
      <c r="H1899">
        <f ca="1">_xlfn.NORM.INV(RAND(),ranges!H$2,ranges!H$3)</f>
        <v>5.3011922815260334E-2</v>
      </c>
      <c r="I1899">
        <f ca="1">_xlfn.NORM.INV(RAND(),ranges!I$2,ranges!I$3)</f>
        <v>7.0341878855456219</v>
      </c>
      <c r="J1899" s="3">
        <f t="shared" ca="1" si="75"/>
        <v>1.13E-4</v>
      </c>
      <c r="K1899">
        <f t="shared" ca="1" si="74"/>
        <v>14170.494863654234</v>
      </c>
    </row>
    <row r="1900" spans="7:11" x14ac:dyDescent="0.3">
      <c r="G1900">
        <f ca="1">_xlfn.NORM.INV(RAND(),ranges!G$2,ranges!G$3)</f>
        <v>18041.586574403846</v>
      </c>
      <c r="H1900">
        <f ca="1">_xlfn.NORM.INV(RAND(),ranges!H$2,ranges!H$3)</f>
        <v>4.6460688219931753E-2</v>
      </c>
      <c r="I1900">
        <f ca="1">_xlfn.NORM.INV(RAND(),ranges!I$2,ranges!I$3)</f>
        <v>6.919178199975839</v>
      </c>
      <c r="J1900" s="3">
        <f t="shared" ca="1" si="75"/>
        <v>1.13E-4</v>
      </c>
      <c r="K1900">
        <f t="shared" ca="1" si="74"/>
        <v>14988.723687131725</v>
      </c>
    </row>
    <row r="1901" spans="7:11" x14ac:dyDescent="0.3">
      <c r="G1901">
        <f ca="1">_xlfn.NORM.INV(RAND(),ranges!G$2,ranges!G$3)</f>
        <v>19479.269344839657</v>
      </c>
      <c r="H1901">
        <f ca="1">_xlfn.NORM.INV(RAND(),ranges!H$2,ranges!H$3)</f>
        <v>4.5145845256896702E-2</v>
      </c>
      <c r="I1901">
        <f ca="1">_xlfn.NORM.INV(RAND(),ranges!I$2,ranges!I$3)</f>
        <v>5.6027006591137329</v>
      </c>
      <c r="J1901" s="3">
        <f t="shared" ca="1" si="75"/>
        <v>1.13E-4</v>
      </c>
      <c r="K1901">
        <f t="shared" ca="1" si="74"/>
        <v>14468.573302523351</v>
      </c>
    </row>
    <row r="1902" spans="7:11" x14ac:dyDescent="0.3">
      <c r="G1902">
        <f ca="1">_xlfn.NORM.INV(RAND(),ranges!G$2,ranges!G$3)</f>
        <v>20700.464232982547</v>
      </c>
      <c r="H1902">
        <f ca="1">_xlfn.NORM.INV(RAND(),ranges!H$2,ranges!H$3)</f>
        <v>4.6054874909989579E-2</v>
      </c>
      <c r="I1902">
        <f ca="1">_xlfn.NORM.INV(RAND(),ranges!I$2,ranges!I$3)</f>
        <v>6.4408893673622707</v>
      </c>
      <c r="J1902" s="3">
        <f t="shared" ca="1" si="75"/>
        <v>1.13E-4</v>
      </c>
      <c r="K1902">
        <f t="shared" ca="1" si="74"/>
        <v>16540.206457332035</v>
      </c>
    </row>
    <row r="1903" spans="7:11" x14ac:dyDescent="0.3">
      <c r="G1903">
        <f ca="1">_xlfn.NORM.INV(RAND(),ranges!G$2,ranges!G$3)</f>
        <v>19187.715923059135</v>
      </c>
      <c r="H1903">
        <f ca="1">_xlfn.NORM.INV(RAND(),ranges!H$2,ranges!H$3)</f>
        <v>5.3577185836804264E-2</v>
      </c>
      <c r="I1903">
        <f ca="1">_xlfn.NORM.INV(RAND(),ranges!I$2,ranges!I$3)</f>
        <v>6.5836599486222269</v>
      </c>
      <c r="J1903" s="3">
        <f t="shared" ca="1" si="75"/>
        <v>1.13E-4</v>
      </c>
      <c r="K1903">
        <f t="shared" ca="1" si="74"/>
        <v>13372.9595454763</v>
      </c>
    </row>
    <row r="1904" spans="7:11" x14ac:dyDescent="0.3">
      <c r="G1904">
        <f ca="1">_xlfn.NORM.INV(RAND(),ranges!G$2,ranges!G$3)</f>
        <v>20041.732282659803</v>
      </c>
      <c r="H1904">
        <f ca="1">_xlfn.NORM.INV(RAND(),ranges!H$2,ranges!H$3)</f>
        <v>6.0309704383612439E-2</v>
      </c>
      <c r="I1904">
        <f ca="1">_xlfn.NORM.INV(RAND(),ranges!I$2,ranges!I$3)</f>
        <v>4.3334651639575403</v>
      </c>
      <c r="J1904" s="3">
        <f t="shared" ca="1" si="75"/>
        <v>1.13E-4</v>
      </c>
      <c r="K1904">
        <f t="shared" ca="1" si="74"/>
        <v>9389.5364385939192</v>
      </c>
    </row>
    <row r="1905" spans="7:11" x14ac:dyDescent="0.3">
      <c r="G1905">
        <f ca="1">_xlfn.NORM.INV(RAND(),ranges!G$2,ranges!G$3)</f>
        <v>18908.700307579227</v>
      </c>
      <c r="H1905">
        <f ca="1">_xlfn.NORM.INV(RAND(),ranges!H$2,ranges!H$3)</f>
        <v>5.2881916704457091E-2</v>
      </c>
      <c r="I1905">
        <f ca="1">_xlfn.NORM.INV(RAND(),ranges!I$2,ranges!I$3)</f>
        <v>5.6446352313135542</v>
      </c>
      <c r="J1905" s="3">
        <f t="shared" ca="1" si="75"/>
        <v>1.13E-4</v>
      </c>
      <c r="K1905">
        <f t="shared" ca="1" si="74"/>
        <v>12049.923801381437</v>
      </c>
    </row>
    <row r="1906" spans="7:11" x14ac:dyDescent="0.3">
      <c r="G1906">
        <f ca="1">_xlfn.NORM.INV(RAND(),ranges!G$2,ranges!G$3)</f>
        <v>20432.304228936242</v>
      </c>
      <c r="H1906">
        <f ca="1">_xlfn.NORM.INV(RAND(),ranges!H$2,ranges!H$3)</f>
        <v>6.876951153824902E-2</v>
      </c>
      <c r="I1906">
        <f ca="1">_xlfn.NORM.INV(RAND(),ranges!I$2,ranges!I$3)</f>
        <v>5.968063962539329</v>
      </c>
      <c r="J1906" s="3">
        <f t="shared" ca="1" si="75"/>
        <v>1.13E-4</v>
      </c>
      <c r="K1906">
        <f t="shared" ca="1" si="74"/>
        <v>10391.612442481106</v>
      </c>
    </row>
    <row r="1907" spans="7:11" x14ac:dyDescent="0.3">
      <c r="G1907">
        <f ca="1">_xlfn.NORM.INV(RAND(),ranges!G$2,ranges!G$3)</f>
        <v>17826.077813340868</v>
      </c>
      <c r="H1907">
        <f ca="1">_xlfn.NORM.INV(RAND(),ranges!H$2,ranges!H$3)</f>
        <v>3.2928587798180697E-2</v>
      </c>
      <c r="I1907">
        <f ca="1">_xlfn.NORM.INV(RAND(),ranges!I$2,ranges!I$3)</f>
        <v>6.010868585383875</v>
      </c>
      <c r="J1907" s="3">
        <f t="shared" ca="1" si="75"/>
        <v>1.13E-4</v>
      </c>
      <c r="K1907">
        <f t="shared" ca="1" si="74"/>
        <v>19024.50662986657</v>
      </c>
    </row>
    <row r="1908" spans="7:11" x14ac:dyDescent="0.3">
      <c r="G1908">
        <f ca="1">_xlfn.NORM.INV(RAND(),ranges!G$2,ranges!G$3)</f>
        <v>21941.271938346545</v>
      </c>
      <c r="H1908">
        <f ca="1">_xlfn.NORM.INV(RAND(),ranges!H$2,ranges!H$3)</f>
        <v>4.0222026616603034E-2</v>
      </c>
      <c r="I1908">
        <f ca="1">_xlfn.NORM.INV(RAND(),ranges!I$2,ranges!I$3)</f>
        <v>6.395272380687782</v>
      </c>
      <c r="J1908" s="3">
        <f t="shared" ca="1" si="75"/>
        <v>1.13E-4</v>
      </c>
      <c r="K1908">
        <f t="shared" ca="1" si="74"/>
        <v>19979.123750187315</v>
      </c>
    </row>
    <row r="1909" spans="7:11" x14ac:dyDescent="0.3">
      <c r="G1909">
        <f ca="1">_xlfn.NORM.INV(RAND(),ranges!G$2,ranges!G$3)</f>
        <v>18009.627850991681</v>
      </c>
      <c r="H1909">
        <f ca="1">_xlfn.NORM.INV(RAND(),ranges!H$2,ranges!H$3)</f>
        <v>4.0139056427053468E-2</v>
      </c>
      <c r="I1909">
        <f ca="1">_xlfn.NORM.INV(RAND(),ranges!I$2,ranges!I$3)</f>
        <v>5.7527641316358809</v>
      </c>
      <c r="J1909" s="3">
        <f t="shared" ca="1" si="75"/>
        <v>1.13E-4</v>
      </c>
      <c r="K1909">
        <f t="shared" ca="1" si="74"/>
        <v>15313.031645169311</v>
      </c>
    </row>
    <row r="1910" spans="7:11" x14ac:dyDescent="0.3">
      <c r="G1910">
        <f ca="1">_xlfn.NORM.INV(RAND(),ranges!G$2,ranges!G$3)</f>
        <v>20451.770283016744</v>
      </c>
      <c r="H1910">
        <f ca="1">_xlfn.NORM.INV(RAND(),ranges!H$2,ranges!H$3)</f>
        <v>4.2278654240718389E-2</v>
      </c>
      <c r="I1910">
        <f ca="1">_xlfn.NORM.INV(RAND(),ranges!I$2,ranges!I$3)</f>
        <v>7.1523670281774381</v>
      </c>
      <c r="J1910" s="3">
        <f t="shared" ca="1" si="75"/>
        <v>1.13E-4</v>
      </c>
      <c r="K1910">
        <f t="shared" ca="1" si="74"/>
        <v>19088.955598817683</v>
      </c>
    </row>
    <row r="1911" spans="7:11" x14ac:dyDescent="0.3">
      <c r="G1911">
        <f ca="1">_xlfn.NORM.INV(RAND(),ranges!G$2,ranges!G$3)</f>
        <v>19786.530555627531</v>
      </c>
      <c r="H1911">
        <f ca="1">_xlfn.NORM.INV(RAND(),ranges!H$2,ranges!H$3)</f>
        <v>6.5895031753507333E-2</v>
      </c>
      <c r="I1911">
        <f ca="1">_xlfn.NORM.INV(RAND(),ranges!I$2,ranges!I$3)</f>
        <v>6.108072500929131</v>
      </c>
      <c r="J1911" s="3">
        <f t="shared" ca="1" si="75"/>
        <v>1.13E-4</v>
      </c>
      <c r="K1911">
        <f t="shared" ca="1" si="74"/>
        <v>10665.772658623162</v>
      </c>
    </row>
    <row r="1912" spans="7:11" x14ac:dyDescent="0.3">
      <c r="G1912">
        <f ca="1">_xlfn.NORM.INV(RAND(),ranges!G$2,ranges!G$3)</f>
        <v>21414.09633711839</v>
      </c>
      <c r="H1912">
        <f ca="1">_xlfn.NORM.INV(RAND(),ranges!H$2,ranges!H$3)</f>
        <v>4.9892120221702106E-2</v>
      </c>
      <c r="I1912">
        <f ca="1">_xlfn.NORM.INV(RAND(),ranges!I$2,ranges!I$3)</f>
        <v>6.1962792916058911</v>
      </c>
      <c r="J1912" s="3">
        <f t="shared" ca="1" si="75"/>
        <v>1.13E-4</v>
      </c>
      <c r="K1912">
        <f t="shared" ca="1" si="74"/>
        <v>15391.974564529493</v>
      </c>
    </row>
    <row r="1913" spans="7:11" x14ac:dyDescent="0.3">
      <c r="G1913">
        <f ca="1">_xlfn.NORM.INV(RAND(),ranges!G$2,ranges!G$3)</f>
        <v>20351.438096910955</v>
      </c>
      <c r="H1913">
        <f ca="1">_xlfn.NORM.INV(RAND(),ranges!H$2,ranges!H$3)</f>
        <v>4.3991965856497443E-2</v>
      </c>
      <c r="I1913">
        <f ca="1">_xlfn.NORM.INV(RAND(),ranges!I$2,ranges!I$3)</f>
        <v>5.316582149798676</v>
      </c>
      <c r="J1913" s="3">
        <f t="shared" ca="1" si="75"/>
        <v>1.13E-4</v>
      </c>
      <c r="K1913">
        <f t="shared" ca="1" si="74"/>
        <v>14980.143533567372</v>
      </c>
    </row>
    <row r="1914" spans="7:11" x14ac:dyDescent="0.3">
      <c r="G1914">
        <f ca="1">_xlfn.NORM.INV(RAND(),ranges!G$2,ranges!G$3)</f>
        <v>20026.528585257736</v>
      </c>
      <c r="H1914">
        <f ca="1">_xlfn.NORM.INV(RAND(),ranges!H$2,ranges!H$3)</f>
        <v>4.1626072405057522E-2</v>
      </c>
      <c r="I1914">
        <f ca="1">_xlfn.NORM.INV(RAND(),ranges!I$2,ranges!I$3)</f>
        <v>6.6651394196100862</v>
      </c>
      <c r="J1914" s="3">
        <f t="shared" ca="1" si="75"/>
        <v>1.13E-4</v>
      </c>
      <c r="K1914">
        <f t="shared" ca="1" si="74"/>
        <v>18112.801186774101</v>
      </c>
    </row>
    <row r="1915" spans="7:11" x14ac:dyDescent="0.3">
      <c r="G1915">
        <f ca="1">_xlfn.NORM.INV(RAND(),ranges!G$2,ranges!G$3)</f>
        <v>20433.088658209774</v>
      </c>
      <c r="H1915">
        <f ca="1">_xlfn.NORM.INV(RAND(),ranges!H$2,ranges!H$3)</f>
        <v>6.3574468006318566E-2</v>
      </c>
      <c r="I1915">
        <f ca="1">_xlfn.NORM.INV(RAND(),ranges!I$2,ranges!I$3)</f>
        <v>4.987205259468479</v>
      </c>
      <c r="J1915" s="3">
        <f t="shared" ca="1" si="75"/>
        <v>1.13E-4</v>
      </c>
      <c r="K1915">
        <f t="shared" ca="1" si="74"/>
        <v>9973.065432455378</v>
      </c>
    </row>
    <row r="1916" spans="7:11" x14ac:dyDescent="0.3">
      <c r="G1916">
        <f ca="1">_xlfn.NORM.INV(RAND(),ranges!G$2,ranges!G$3)</f>
        <v>20022.277125461747</v>
      </c>
      <c r="H1916">
        <f ca="1">_xlfn.NORM.INV(RAND(),ranges!H$2,ranges!H$3)</f>
        <v>4.3383410640286342E-2</v>
      </c>
      <c r="I1916">
        <f ca="1">_xlfn.NORM.INV(RAND(),ranges!I$2,ranges!I$3)</f>
        <v>6.8165845780711036</v>
      </c>
      <c r="J1916" s="3">
        <f t="shared" ca="1" si="75"/>
        <v>1.13E-4</v>
      </c>
      <c r="K1916">
        <f t="shared" ca="1" si="74"/>
        <v>17637.629548141012</v>
      </c>
    </row>
    <row r="1917" spans="7:11" x14ac:dyDescent="0.3">
      <c r="G1917">
        <f ca="1">_xlfn.NORM.INV(RAND(),ranges!G$2,ranges!G$3)</f>
        <v>20473.600255519475</v>
      </c>
      <c r="H1917">
        <f ca="1">_xlfn.NORM.INV(RAND(),ranges!H$2,ranges!H$3)</f>
        <v>3.8725127157725678E-2</v>
      </c>
      <c r="I1917">
        <f ca="1">_xlfn.NORM.INV(RAND(),ranges!I$2,ranges!I$3)</f>
        <v>5.3272766923763175</v>
      </c>
      <c r="J1917" s="3">
        <f t="shared" ca="1" si="75"/>
        <v>1.13E-4</v>
      </c>
      <c r="K1917">
        <f t="shared" ca="1" si="74"/>
        <v>17142.62894315114</v>
      </c>
    </row>
    <row r="1918" spans="7:11" x14ac:dyDescent="0.3">
      <c r="G1918">
        <f ca="1">_xlfn.NORM.INV(RAND(),ranges!G$2,ranges!G$3)</f>
        <v>19931.211451094248</v>
      </c>
      <c r="H1918">
        <f ca="1">_xlfn.NORM.INV(RAND(),ranges!H$2,ranges!H$3)</f>
        <v>5.0852806350099138E-2</v>
      </c>
      <c r="I1918">
        <f ca="1">_xlfn.NORM.INV(RAND(),ranges!I$2,ranges!I$3)</f>
        <v>5.5097451135022046</v>
      </c>
      <c r="J1918" s="3">
        <f t="shared" ca="1" si="75"/>
        <v>1.13E-4</v>
      </c>
      <c r="K1918">
        <f t="shared" ca="1" si="74"/>
        <v>12997.076220800669</v>
      </c>
    </row>
    <row r="1919" spans="7:11" x14ac:dyDescent="0.3">
      <c r="G1919">
        <f ca="1">_xlfn.NORM.INV(RAND(),ranges!G$2,ranges!G$3)</f>
        <v>20780.741800966542</v>
      </c>
      <c r="H1919">
        <f ca="1">_xlfn.NORM.INV(RAND(),ranges!H$2,ranges!H$3)</f>
        <v>4.856153481252283E-2</v>
      </c>
      <c r="I1919">
        <f ca="1">_xlfn.NORM.INV(RAND(),ranges!I$2,ranges!I$3)</f>
        <v>5.6593203736621511</v>
      </c>
      <c r="J1919" s="3">
        <f t="shared" ca="1" si="75"/>
        <v>1.13E-4</v>
      </c>
      <c r="K1919">
        <f t="shared" ca="1" si="74"/>
        <v>14446.103331810897</v>
      </c>
    </row>
    <row r="1920" spans="7:11" x14ac:dyDescent="0.3">
      <c r="G1920">
        <f ca="1">_xlfn.NORM.INV(RAND(),ranges!G$2,ranges!G$3)</f>
        <v>19288.77454716678</v>
      </c>
      <c r="H1920">
        <f ca="1">_xlfn.NORM.INV(RAND(),ranges!H$2,ranges!H$3)</f>
        <v>6.241432907214408E-2</v>
      </c>
      <c r="I1920">
        <f ca="1">_xlfn.NORM.INV(RAND(),ranges!I$2,ranges!I$3)</f>
        <v>7.0162843777784527</v>
      </c>
      <c r="J1920" s="3">
        <f t="shared" ca="1" si="75"/>
        <v>1.13E-4</v>
      </c>
      <c r="K1920">
        <f t="shared" ca="1" si="74"/>
        <v>12040.125331989335</v>
      </c>
    </row>
    <row r="1921" spans="7:11" x14ac:dyDescent="0.3">
      <c r="G1921">
        <f ca="1">_xlfn.NORM.INV(RAND(),ranges!G$2,ranges!G$3)</f>
        <v>17741.098415292843</v>
      </c>
      <c r="H1921">
        <f ca="1">_xlfn.NORM.INV(RAND(),ranges!H$2,ranges!H$3)</f>
        <v>5.3124562355863152E-2</v>
      </c>
      <c r="I1921">
        <f ca="1">_xlfn.NORM.INV(RAND(),ranges!I$2,ranges!I$3)</f>
        <v>6.0009528223718203</v>
      </c>
      <c r="J1921" s="3">
        <f t="shared" ca="1" si="75"/>
        <v>1.13E-4</v>
      </c>
      <c r="K1921">
        <f t="shared" ca="1" si="74"/>
        <v>11722.974936584806</v>
      </c>
    </row>
    <row r="1922" spans="7:11" x14ac:dyDescent="0.3">
      <c r="G1922">
        <f ca="1">_xlfn.NORM.INV(RAND(),ranges!G$2,ranges!G$3)</f>
        <v>20372.854252561516</v>
      </c>
      <c r="H1922">
        <f ca="1">_xlfn.NORM.INV(RAND(),ranges!H$2,ranges!H$3)</f>
        <v>3.1286915465724888E-2</v>
      </c>
      <c r="I1922">
        <f ca="1">_xlfn.NORM.INV(RAND(),ranges!I$2,ranges!I$3)</f>
        <v>4.6164406752404172</v>
      </c>
      <c r="J1922" s="3">
        <f t="shared" ca="1" si="75"/>
        <v>1.13E-4</v>
      </c>
      <c r="K1922">
        <f t="shared" ca="1" si="74"/>
        <v>19191.099502550482</v>
      </c>
    </row>
    <row r="1923" spans="7:11" x14ac:dyDescent="0.3">
      <c r="G1923">
        <f ca="1">_xlfn.NORM.INV(RAND(),ranges!G$2,ranges!G$3)</f>
        <v>18547.444352864917</v>
      </c>
      <c r="H1923">
        <f ca="1">_xlfn.NORM.INV(RAND(),ranges!H$2,ranges!H$3)</f>
        <v>6.3955877923256646E-2</v>
      </c>
      <c r="I1923">
        <f ca="1">_xlfn.NORM.INV(RAND(),ranges!I$2,ranges!I$3)</f>
        <v>6.472439275261749</v>
      </c>
      <c r="J1923" s="3">
        <f t="shared" ca="1" si="75"/>
        <v>1.13E-4</v>
      </c>
      <c r="K1923">
        <f t="shared" ref="K1923:K1986" ca="1" si="76">G1923*POWER(I1923,2/3)*SQRT(J1923)/H1923</f>
        <v>10706.680014737383</v>
      </c>
    </row>
    <row r="1924" spans="7:11" x14ac:dyDescent="0.3">
      <c r="G1924">
        <f ca="1">_xlfn.NORM.INV(RAND(),ranges!G$2,ranges!G$3)</f>
        <v>19237.939200309684</v>
      </c>
      <c r="H1924">
        <f ca="1">_xlfn.NORM.INV(RAND(),ranges!H$2,ranges!H$3)</f>
        <v>5.6317775433835884E-2</v>
      </c>
      <c r="I1924">
        <f ca="1">_xlfn.NORM.INV(RAND(),ranges!I$2,ranges!I$3)</f>
        <v>4.5248396944180529</v>
      </c>
      <c r="J1924" s="3">
        <f t="shared" ref="J1924:J1987" ca="1" si="77">J1923</f>
        <v>1.13E-4</v>
      </c>
      <c r="K1924">
        <f t="shared" ca="1" si="76"/>
        <v>9933.9295635978051</v>
      </c>
    </row>
    <row r="1925" spans="7:11" x14ac:dyDescent="0.3">
      <c r="G1925">
        <f ca="1">_xlfn.NORM.INV(RAND(),ranges!G$2,ranges!G$3)</f>
        <v>19180.29876778373</v>
      </c>
      <c r="H1925">
        <f ca="1">_xlfn.NORM.INV(RAND(),ranges!H$2,ranges!H$3)</f>
        <v>3.4247331737987864E-2</v>
      </c>
      <c r="I1925">
        <f ca="1">_xlfn.NORM.INV(RAND(),ranges!I$2,ranges!I$3)</f>
        <v>6.2676065593986499</v>
      </c>
      <c r="J1925" s="3">
        <f t="shared" ca="1" si="77"/>
        <v>1.13E-4</v>
      </c>
      <c r="K1925">
        <f t="shared" ca="1" si="76"/>
        <v>20238.065626955027</v>
      </c>
    </row>
    <row r="1926" spans="7:11" x14ac:dyDescent="0.3">
      <c r="G1926">
        <f ca="1">_xlfn.NORM.INV(RAND(),ranges!G$2,ranges!G$3)</f>
        <v>20183.667227573191</v>
      </c>
      <c r="H1926">
        <f ca="1">_xlfn.NORM.INV(RAND(),ranges!H$2,ranges!H$3)</f>
        <v>5.4318048967856802E-2</v>
      </c>
      <c r="I1926">
        <f ca="1">_xlfn.NORM.INV(RAND(),ranges!I$2,ranges!I$3)</f>
        <v>4.4570722874555884</v>
      </c>
      <c r="J1926" s="3">
        <f t="shared" ca="1" si="77"/>
        <v>1.13E-4</v>
      </c>
      <c r="K1926">
        <f t="shared" ca="1" si="76"/>
        <v>10697.811025909858</v>
      </c>
    </row>
    <row r="1927" spans="7:11" x14ac:dyDescent="0.3">
      <c r="G1927">
        <f ca="1">_xlfn.NORM.INV(RAND(),ranges!G$2,ranges!G$3)</f>
        <v>20711.527243385848</v>
      </c>
      <c r="H1927">
        <f ca="1">_xlfn.NORM.INV(RAND(),ranges!H$2,ranges!H$3)</f>
        <v>3.9641166383240722E-2</v>
      </c>
      <c r="I1927">
        <f ca="1">_xlfn.NORM.INV(RAND(),ranges!I$2,ranges!I$3)</f>
        <v>5.7947381994721772</v>
      </c>
      <c r="J1927" s="3">
        <f t="shared" ca="1" si="77"/>
        <v>1.13E-4</v>
      </c>
      <c r="K1927">
        <f t="shared" ca="1" si="76"/>
        <v>17918.189894009814</v>
      </c>
    </row>
    <row r="1928" spans="7:11" x14ac:dyDescent="0.3">
      <c r="G1928">
        <f ca="1">_xlfn.NORM.INV(RAND(),ranges!G$2,ranges!G$3)</f>
        <v>21908.91741091017</v>
      </c>
      <c r="H1928">
        <f ca="1">_xlfn.NORM.INV(RAND(),ranges!H$2,ranges!H$3)</f>
        <v>5.4136181790976297E-2</v>
      </c>
      <c r="I1928">
        <f ca="1">_xlfn.NORM.INV(RAND(),ranges!I$2,ranges!I$3)</f>
        <v>6.3354805234248932</v>
      </c>
      <c r="J1928" s="3">
        <f t="shared" ca="1" si="77"/>
        <v>1.13E-4</v>
      </c>
      <c r="K1928">
        <f t="shared" ca="1" si="76"/>
        <v>14729.643129938315</v>
      </c>
    </row>
    <row r="1929" spans="7:11" x14ac:dyDescent="0.3">
      <c r="G1929">
        <f ca="1">_xlfn.NORM.INV(RAND(),ranges!G$2,ranges!G$3)</f>
        <v>21088.295111687352</v>
      </c>
      <c r="H1929">
        <f ca="1">_xlfn.NORM.INV(RAND(),ranges!H$2,ranges!H$3)</f>
        <v>4.3680752611401211E-2</v>
      </c>
      <c r="I1929">
        <f ca="1">_xlfn.NORM.INV(RAND(),ranges!I$2,ranges!I$3)</f>
        <v>7.7981033229421906</v>
      </c>
      <c r="J1929" s="3">
        <f t="shared" ca="1" si="77"/>
        <v>1.13E-4</v>
      </c>
      <c r="K1929">
        <f t="shared" ca="1" si="76"/>
        <v>20181.335539350919</v>
      </c>
    </row>
    <row r="1930" spans="7:11" x14ac:dyDescent="0.3">
      <c r="G1930">
        <f ca="1">_xlfn.NORM.INV(RAND(),ranges!G$2,ranges!G$3)</f>
        <v>20540.336484571519</v>
      </c>
      <c r="H1930">
        <f ca="1">_xlfn.NORM.INV(RAND(),ranges!H$2,ranges!H$3)</f>
        <v>5.2387739474013401E-2</v>
      </c>
      <c r="I1930">
        <f ca="1">_xlfn.NORM.INV(RAND(),ranges!I$2,ranges!I$3)</f>
        <v>5.8919871548103426</v>
      </c>
      <c r="J1930" s="3">
        <f t="shared" ca="1" si="77"/>
        <v>1.13E-4</v>
      </c>
      <c r="K1930">
        <f t="shared" ca="1" si="76"/>
        <v>13596.432699859295</v>
      </c>
    </row>
    <row r="1931" spans="7:11" x14ac:dyDescent="0.3">
      <c r="G1931">
        <f ca="1">_xlfn.NORM.INV(RAND(),ranges!G$2,ranges!G$3)</f>
        <v>19389.840798560104</v>
      </c>
      <c r="H1931">
        <f ca="1">_xlfn.NORM.INV(RAND(),ranges!H$2,ranges!H$3)</f>
        <v>5.2968358508375175E-2</v>
      </c>
      <c r="I1931">
        <f ca="1">_xlfn.NORM.INV(RAND(),ranges!I$2,ranges!I$3)</f>
        <v>6.3171289005659963</v>
      </c>
      <c r="J1931" s="3">
        <f t="shared" ca="1" si="77"/>
        <v>1.13E-4</v>
      </c>
      <c r="K1931">
        <f t="shared" ca="1" si="76"/>
        <v>13297.707520071805</v>
      </c>
    </row>
    <row r="1932" spans="7:11" x14ac:dyDescent="0.3">
      <c r="G1932">
        <f ca="1">_xlfn.NORM.INV(RAND(),ranges!G$2,ranges!G$3)</f>
        <v>20961.318834734782</v>
      </c>
      <c r="H1932">
        <f ca="1">_xlfn.NORM.INV(RAND(),ranges!H$2,ranges!H$3)</f>
        <v>3.7782464674895017E-2</v>
      </c>
      <c r="I1932">
        <f ca="1">_xlfn.NORM.INV(RAND(),ranges!I$2,ranges!I$3)</f>
        <v>6.0473194281340614</v>
      </c>
      <c r="J1932" s="3">
        <f t="shared" ca="1" si="77"/>
        <v>1.13E-4</v>
      </c>
      <c r="K1932">
        <f t="shared" ca="1" si="76"/>
        <v>19575.347492753255</v>
      </c>
    </row>
    <row r="1933" spans="7:11" x14ac:dyDescent="0.3">
      <c r="G1933">
        <f ca="1">_xlfn.NORM.INV(RAND(),ranges!G$2,ranges!G$3)</f>
        <v>18823.134545376204</v>
      </c>
      <c r="H1933">
        <f ca="1">_xlfn.NORM.INV(RAND(),ranges!H$2,ranges!H$3)</f>
        <v>4.6677280198170863E-2</v>
      </c>
      <c r="I1933">
        <f ca="1">_xlfn.NORM.INV(RAND(),ranges!I$2,ranges!I$3)</f>
        <v>6.1779024744429121</v>
      </c>
      <c r="J1933" s="3">
        <f t="shared" ca="1" si="77"/>
        <v>1.13E-4</v>
      </c>
      <c r="K1933">
        <f t="shared" ca="1" si="76"/>
        <v>14432.879681195471</v>
      </c>
    </row>
    <row r="1934" spans="7:11" x14ac:dyDescent="0.3">
      <c r="G1934">
        <f ca="1">_xlfn.NORM.INV(RAND(),ranges!G$2,ranges!G$3)</f>
        <v>20388.561049411219</v>
      </c>
      <c r="H1934">
        <f ca="1">_xlfn.NORM.INV(RAND(),ranges!H$2,ranges!H$3)</f>
        <v>3.4431421478544603E-2</v>
      </c>
      <c r="I1934">
        <f ca="1">_xlfn.NORM.INV(RAND(),ranges!I$2,ranges!I$3)</f>
        <v>4.8018790162857981</v>
      </c>
      <c r="J1934" s="3">
        <f t="shared" ca="1" si="77"/>
        <v>1.13E-4</v>
      </c>
      <c r="K1934">
        <f t="shared" ca="1" si="76"/>
        <v>17916.162281512188</v>
      </c>
    </row>
    <row r="1935" spans="7:11" x14ac:dyDescent="0.3">
      <c r="G1935">
        <f ca="1">_xlfn.NORM.INV(RAND(),ranges!G$2,ranges!G$3)</f>
        <v>20969.118592562721</v>
      </c>
      <c r="H1935">
        <f ca="1">_xlfn.NORM.INV(RAND(),ranges!H$2,ranges!H$3)</f>
        <v>6.9636363017464009E-2</v>
      </c>
      <c r="I1935">
        <f ca="1">_xlfn.NORM.INV(RAND(),ranges!I$2,ranges!I$3)</f>
        <v>7.1344623909405556</v>
      </c>
      <c r="J1935" s="3">
        <f t="shared" ca="1" si="77"/>
        <v>1.13E-4</v>
      </c>
      <c r="K1935">
        <f t="shared" ca="1" si="76"/>
        <v>11862.89862062684</v>
      </c>
    </row>
    <row r="1936" spans="7:11" x14ac:dyDescent="0.3">
      <c r="G1936">
        <f ca="1">_xlfn.NORM.INV(RAND(),ranges!G$2,ranges!G$3)</f>
        <v>17629.449931314361</v>
      </c>
      <c r="H1936">
        <f ca="1">_xlfn.NORM.INV(RAND(),ranges!H$2,ranges!H$3)</f>
        <v>3.5008324477915284E-2</v>
      </c>
      <c r="I1936">
        <f ca="1">_xlfn.NORM.INV(RAND(),ranges!I$2,ranges!I$3)</f>
        <v>5.4658842415597126</v>
      </c>
      <c r="J1936" s="3">
        <f t="shared" ca="1" si="77"/>
        <v>1.13E-4</v>
      </c>
      <c r="K1936">
        <f t="shared" ca="1" si="76"/>
        <v>16610.407145132969</v>
      </c>
    </row>
    <row r="1937" spans="7:11" x14ac:dyDescent="0.3">
      <c r="G1937">
        <f ca="1">_xlfn.NORM.INV(RAND(),ranges!G$2,ranges!G$3)</f>
        <v>22028.689778815085</v>
      </c>
      <c r="H1937">
        <f ca="1">_xlfn.NORM.INV(RAND(),ranges!H$2,ranges!H$3)</f>
        <v>5.508426223012864E-2</v>
      </c>
      <c r="I1937">
        <f ca="1">_xlfn.NORM.INV(RAND(),ranges!I$2,ranges!I$3)</f>
        <v>6.0776425828092115</v>
      </c>
      <c r="J1937" s="3">
        <f t="shared" ca="1" si="77"/>
        <v>1.13E-4</v>
      </c>
      <c r="K1937">
        <f t="shared" ca="1" si="76"/>
        <v>14157.626663735529</v>
      </c>
    </row>
    <row r="1938" spans="7:11" x14ac:dyDescent="0.3">
      <c r="G1938">
        <f ca="1">_xlfn.NORM.INV(RAND(),ranges!G$2,ranges!G$3)</f>
        <v>21065.090818626872</v>
      </c>
      <c r="H1938">
        <f ca="1">_xlfn.NORM.INV(RAND(),ranges!H$2,ranges!H$3)</f>
        <v>5.737701516839893E-2</v>
      </c>
      <c r="I1938">
        <f ca="1">_xlfn.NORM.INV(RAND(),ranges!I$2,ranges!I$3)</f>
        <v>5.6484227852725297</v>
      </c>
      <c r="J1938" s="3">
        <f t="shared" ca="1" si="77"/>
        <v>1.13E-4</v>
      </c>
      <c r="K1938">
        <f t="shared" ca="1" si="76"/>
        <v>12377.969356818214</v>
      </c>
    </row>
    <row r="1939" spans="7:11" x14ac:dyDescent="0.3">
      <c r="G1939">
        <f ca="1">_xlfn.NORM.INV(RAND(),ranges!G$2,ranges!G$3)</f>
        <v>19646.124542575333</v>
      </c>
      <c r="H1939">
        <f ca="1">_xlfn.NORM.INV(RAND(),ranges!H$2,ranges!H$3)</f>
        <v>3.4831383987858483E-2</v>
      </c>
      <c r="I1939">
        <f ca="1">_xlfn.NORM.INV(RAND(),ranges!I$2,ranges!I$3)</f>
        <v>6.241445754037092</v>
      </c>
      <c r="J1939" s="3">
        <f t="shared" ca="1" si="77"/>
        <v>1.13E-4</v>
      </c>
      <c r="K1939">
        <f t="shared" ca="1" si="76"/>
        <v>20325.232261637142</v>
      </c>
    </row>
    <row r="1940" spans="7:11" x14ac:dyDescent="0.3">
      <c r="G1940">
        <f ca="1">_xlfn.NORM.INV(RAND(),ranges!G$2,ranges!G$3)</f>
        <v>21334.833222746351</v>
      </c>
      <c r="H1940">
        <f ca="1">_xlfn.NORM.INV(RAND(),ranges!H$2,ranges!H$3)</f>
        <v>3.7528118178390475E-2</v>
      </c>
      <c r="I1940">
        <f ca="1">_xlfn.NORM.INV(RAND(),ranges!I$2,ranges!I$3)</f>
        <v>5.425699446501854</v>
      </c>
      <c r="J1940" s="3">
        <f t="shared" ca="1" si="77"/>
        <v>1.13E-4</v>
      </c>
      <c r="K1940">
        <f t="shared" ca="1" si="76"/>
        <v>18659.879785402594</v>
      </c>
    </row>
    <row r="1941" spans="7:11" x14ac:dyDescent="0.3">
      <c r="G1941">
        <f ca="1">_xlfn.NORM.INV(RAND(),ranges!G$2,ranges!G$3)</f>
        <v>20230.021428799664</v>
      </c>
      <c r="H1941">
        <f ca="1">_xlfn.NORM.INV(RAND(),ranges!H$2,ranges!H$3)</f>
        <v>4.5421828770281905E-2</v>
      </c>
      <c r="I1941">
        <f ca="1">_xlfn.NORM.INV(RAND(),ranges!I$2,ranges!I$3)</f>
        <v>4.2109772867666688</v>
      </c>
      <c r="J1941" s="3">
        <f t="shared" ca="1" si="77"/>
        <v>1.13E-4</v>
      </c>
      <c r="K1941">
        <f t="shared" ca="1" si="76"/>
        <v>12345.998353802586</v>
      </c>
    </row>
    <row r="1942" spans="7:11" x14ac:dyDescent="0.3">
      <c r="G1942">
        <f ca="1">_xlfn.NORM.INV(RAND(),ranges!G$2,ranges!G$3)</f>
        <v>20970.438867500918</v>
      </c>
      <c r="H1942">
        <f ca="1">_xlfn.NORM.INV(RAND(),ranges!H$2,ranges!H$3)</f>
        <v>6.2393325375220757E-2</v>
      </c>
      <c r="I1942">
        <f ca="1">_xlfn.NORM.INV(RAND(),ranges!I$2,ranges!I$3)</f>
        <v>5.054648122341745</v>
      </c>
      <c r="J1942" s="3">
        <f t="shared" ca="1" si="77"/>
        <v>1.13E-4</v>
      </c>
      <c r="K1942">
        <f t="shared" ca="1" si="76"/>
        <v>10522.910908585311</v>
      </c>
    </row>
    <row r="1943" spans="7:11" x14ac:dyDescent="0.3">
      <c r="G1943">
        <f ca="1">_xlfn.NORM.INV(RAND(),ranges!G$2,ranges!G$3)</f>
        <v>19221.616827371039</v>
      </c>
      <c r="H1943">
        <f ca="1">_xlfn.NORM.INV(RAND(),ranges!H$2,ranges!H$3)</f>
        <v>4.4298880853796713E-2</v>
      </c>
      <c r="I1943">
        <f ca="1">_xlfn.NORM.INV(RAND(),ranges!I$2,ranges!I$3)</f>
        <v>6.9044353358906099</v>
      </c>
      <c r="J1943" s="3">
        <f t="shared" ca="1" si="77"/>
        <v>1.13E-4</v>
      </c>
      <c r="K1943">
        <f t="shared" ca="1" si="76"/>
        <v>16724.577697484492</v>
      </c>
    </row>
    <row r="1944" spans="7:11" x14ac:dyDescent="0.3">
      <c r="G1944">
        <f ca="1">_xlfn.NORM.INV(RAND(),ranges!G$2,ranges!G$3)</f>
        <v>20852.525929910185</v>
      </c>
      <c r="H1944">
        <f ca="1">_xlfn.NORM.INV(RAND(),ranges!H$2,ranges!H$3)</f>
        <v>6.2608802623727811E-2</v>
      </c>
      <c r="I1944">
        <f ca="1">_xlfn.NORM.INV(RAND(),ranges!I$2,ranges!I$3)</f>
        <v>4.7370823776875701</v>
      </c>
      <c r="J1944" s="3">
        <f t="shared" ca="1" si="77"/>
        <v>1.13E-4</v>
      </c>
      <c r="K1944">
        <f t="shared" ca="1" si="76"/>
        <v>9986.2657315947909</v>
      </c>
    </row>
    <row r="1945" spans="7:11" x14ac:dyDescent="0.3">
      <c r="G1945">
        <f ca="1">_xlfn.NORM.INV(RAND(),ranges!G$2,ranges!G$3)</f>
        <v>19903.463873885925</v>
      </c>
      <c r="H1945">
        <f ca="1">_xlfn.NORM.INV(RAND(),ranges!H$2,ranges!H$3)</f>
        <v>4.7164547719945861E-2</v>
      </c>
      <c r="I1945">
        <f ca="1">_xlfn.NORM.INV(RAND(),ranges!I$2,ranges!I$3)</f>
        <v>5.3295382897217669</v>
      </c>
      <c r="J1945" s="3">
        <f t="shared" ca="1" si="77"/>
        <v>1.13E-4</v>
      </c>
      <c r="K1945">
        <f t="shared" ca="1" si="76"/>
        <v>13687.115651840608</v>
      </c>
    </row>
    <row r="1946" spans="7:11" x14ac:dyDescent="0.3">
      <c r="G1946">
        <f ca="1">_xlfn.NORM.INV(RAND(),ranges!G$2,ranges!G$3)</f>
        <v>18642.149390154267</v>
      </c>
      <c r="H1946">
        <f ca="1">_xlfn.NORM.INV(RAND(),ranges!H$2,ranges!H$3)</f>
        <v>3.7899793906662538E-2</v>
      </c>
      <c r="I1946">
        <f ca="1">_xlfn.NORM.INV(RAND(),ranges!I$2,ranges!I$3)</f>
        <v>5.3258614228516494</v>
      </c>
      <c r="J1946" s="3">
        <f t="shared" ca="1" si="77"/>
        <v>1.13E-4</v>
      </c>
      <c r="K1946">
        <f t="shared" ca="1" si="76"/>
        <v>15946.238867065063</v>
      </c>
    </row>
    <row r="1947" spans="7:11" x14ac:dyDescent="0.3">
      <c r="G1947">
        <f ca="1">_xlfn.NORM.INV(RAND(),ranges!G$2,ranges!G$3)</f>
        <v>19560.057865086354</v>
      </c>
      <c r="H1947">
        <f ca="1">_xlfn.NORM.INV(RAND(),ranges!H$2,ranges!H$3)</f>
        <v>4.1290241433567118E-2</v>
      </c>
      <c r="I1947">
        <f ca="1">_xlfn.NORM.INV(RAND(),ranges!I$2,ranges!I$3)</f>
        <v>5.5152969558637066</v>
      </c>
      <c r="J1947" s="3">
        <f t="shared" ca="1" si="77"/>
        <v>1.13E-4</v>
      </c>
      <c r="K1947">
        <f t="shared" ca="1" si="76"/>
        <v>15719.589541536992</v>
      </c>
    </row>
    <row r="1948" spans="7:11" x14ac:dyDescent="0.3">
      <c r="G1948">
        <f ca="1">_xlfn.NORM.INV(RAND(),ranges!G$2,ranges!G$3)</f>
        <v>18890.068430206236</v>
      </c>
      <c r="H1948">
        <f ca="1">_xlfn.NORM.INV(RAND(),ranges!H$2,ranges!H$3)</f>
        <v>5.4682734701464106E-2</v>
      </c>
      <c r="I1948">
        <f ca="1">_xlfn.NORM.INV(RAND(),ranges!I$2,ranges!I$3)</f>
        <v>4.9221117380496464</v>
      </c>
      <c r="J1948" s="3">
        <f t="shared" ca="1" si="77"/>
        <v>1.13E-4</v>
      </c>
      <c r="K1948">
        <f t="shared" ca="1" si="76"/>
        <v>10625.682616131238</v>
      </c>
    </row>
    <row r="1949" spans="7:11" x14ac:dyDescent="0.3">
      <c r="G1949">
        <f ca="1">_xlfn.NORM.INV(RAND(),ranges!G$2,ranges!G$3)</f>
        <v>19297.278623359787</v>
      </c>
      <c r="H1949">
        <f ca="1">_xlfn.NORM.INV(RAND(),ranges!H$2,ranges!H$3)</f>
        <v>6.4463568124595749E-2</v>
      </c>
      <c r="I1949">
        <f ca="1">_xlfn.NORM.INV(RAND(),ranges!I$2,ranges!I$3)</f>
        <v>5.5189422125762526</v>
      </c>
      <c r="J1949" s="3">
        <f t="shared" ca="1" si="77"/>
        <v>1.13E-4</v>
      </c>
      <c r="K1949">
        <f t="shared" ca="1" si="76"/>
        <v>9937.8288533019568</v>
      </c>
    </row>
    <row r="1950" spans="7:11" x14ac:dyDescent="0.3">
      <c r="G1950">
        <f ca="1">_xlfn.NORM.INV(RAND(),ranges!G$2,ranges!G$3)</f>
        <v>20467.386039572484</v>
      </c>
      <c r="H1950">
        <f ca="1">_xlfn.NORM.INV(RAND(),ranges!H$2,ranges!H$3)</f>
        <v>5.4841250089204173E-2</v>
      </c>
      <c r="I1950">
        <f ca="1">_xlfn.NORM.INV(RAND(),ranges!I$2,ranges!I$3)</f>
        <v>5.3989324847361511</v>
      </c>
      <c r="J1950" s="3">
        <f t="shared" ca="1" si="77"/>
        <v>1.13E-4</v>
      </c>
      <c r="K1950">
        <f t="shared" ca="1" si="76"/>
        <v>12209.546162518169</v>
      </c>
    </row>
    <row r="1951" spans="7:11" x14ac:dyDescent="0.3">
      <c r="G1951">
        <f ca="1">_xlfn.NORM.INV(RAND(),ranges!G$2,ranges!G$3)</f>
        <v>20952.714129585995</v>
      </c>
      <c r="H1951">
        <f ca="1">_xlfn.NORM.INV(RAND(),ranges!H$2,ranges!H$3)</f>
        <v>4.32012896069182E-2</v>
      </c>
      <c r="I1951">
        <f ca="1">_xlfn.NORM.INV(RAND(),ranges!I$2,ranges!I$3)</f>
        <v>5.7025313002143285</v>
      </c>
      <c r="J1951" s="3">
        <f t="shared" ca="1" si="77"/>
        <v>1.13E-4</v>
      </c>
      <c r="K1951">
        <f t="shared" ca="1" si="76"/>
        <v>16456.137850907671</v>
      </c>
    </row>
    <row r="1952" spans="7:11" x14ac:dyDescent="0.3">
      <c r="G1952">
        <f ca="1">_xlfn.NORM.INV(RAND(),ranges!G$2,ranges!G$3)</f>
        <v>19810.647621661596</v>
      </c>
      <c r="H1952">
        <f ca="1">_xlfn.NORM.INV(RAND(),ranges!H$2,ranges!H$3)</f>
        <v>4.5791910258998113E-2</v>
      </c>
      <c r="I1952">
        <f ca="1">_xlfn.NORM.INV(RAND(),ranges!I$2,ranges!I$3)</f>
        <v>7.1597812536366892</v>
      </c>
      <c r="J1952" s="3">
        <f t="shared" ca="1" si="77"/>
        <v>1.13E-4</v>
      </c>
      <c r="K1952">
        <f t="shared" ca="1" si="76"/>
        <v>17083.71442873856</v>
      </c>
    </row>
    <row r="1953" spans="7:11" x14ac:dyDescent="0.3">
      <c r="G1953">
        <f ca="1">_xlfn.NORM.INV(RAND(),ranges!G$2,ranges!G$3)</f>
        <v>19111.588427162937</v>
      </c>
      <c r="H1953">
        <f ca="1">_xlfn.NORM.INV(RAND(),ranges!H$2,ranges!H$3)</f>
        <v>6.0437494174480702E-2</v>
      </c>
      <c r="I1953">
        <f ca="1">_xlfn.NORM.INV(RAND(),ranges!I$2,ranges!I$3)</f>
        <v>6.3246486653999892</v>
      </c>
      <c r="J1953" s="3">
        <f t="shared" ca="1" si="77"/>
        <v>1.13E-4</v>
      </c>
      <c r="K1953">
        <f t="shared" ca="1" si="76"/>
        <v>11496.187188891585</v>
      </c>
    </row>
    <row r="1954" spans="7:11" x14ac:dyDescent="0.3">
      <c r="G1954">
        <f ca="1">_xlfn.NORM.INV(RAND(),ranges!G$2,ranges!G$3)</f>
        <v>20226.27023078518</v>
      </c>
      <c r="H1954">
        <f ca="1">_xlfn.NORM.INV(RAND(),ranges!H$2,ranges!H$3)</f>
        <v>6.2841219967210871E-2</v>
      </c>
      <c r="I1954">
        <f ca="1">_xlfn.NORM.INV(RAND(),ranges!I$2,ranges!I$3)</f>
        <v>5.6186305439482958</v>
      </c>
      <c r="J1954" s="3">
        <f t="shared" ca="1" si="77"/>
        <v>1.13E-4</v>
      </c>
      <c r="K1954">
        <f t="shared" ca="1" si="76"/>
        <v>10813.444857311784</v>
      </c>
    </row>
    <row r="1955" spans="7:11" x14ac:dyDescent="0.3">
      <c r="G1955">
        <f ca="1">_xlfn.NORM.INV(RAND(),ranges!G$2,ranges!G$3)</f>
        <v>20434.9333445382</v>
      </c>
      <c r="H1955">
        <f ca="1">_xlfn.NORM.INV(RAND(),ranges!H$2,ranges!H$3)</f>
        <v>6.2846454144469224E-2</v>
      </c>
      <c r="I1955">
        <f ca="1">_xlfn.NORM.INV(RAND(),ranges!I$2,ranges!I$3)</f>
        <v>5.4633805031361558</v>
      </c>
      <c r="J1955" s="3">
        <f t="shared" ca="1" si="77"/>
        <v>1.13E-4</v>
      </c>
      <c r="K1955">
        <f t="shared" ca="1" si="76"/>
        <v>10721.921751802112</v>
      </c>
    </row>
    <row r="1956" spans="7:11" x14ac:dyDescent="0.3">
      <c r="G1956">
        <f ca="1">_xlfn.NORM.INV(RAND(),ranges!G$2,ranges!G$3)</f>
        <v>20281.773330106269</v>
      </c>
      <c r="H1956">
        <f ca="1">_xlfn.NORM.INV(RAND(),ranges!H$2,ranges!H$3)</f>
        <v>5.1189198745924633E-2</v>
      </c>
      <c r="I1956">
        <f ca="1">_xlfn.NORM.INV(RAND(),ranges!I$2,ranges!I$3)</f>
        <v>5.6398770616168781</v>
      </c>
      <c r="J1956" s="3">
        <f t="shared" ca="1" si="77"/>
        <v>1.13E-4</v>
      </c>
      <c r="K1956">
        <f t="shared" ca="1" si="76"/>
        <v>13344.835960367578</v>
      </c>
    </row>
    <row r="1957" spans="7:11" x14ac:dyDescent="0.3">
      <c r="G1957">
        <f ca="1">_xlfn.NORM.INV(RAND(),ranges!G$2,ranges!G$3)</f>
        <v>21712.442023506545</v>
      </c>
      <c r="H1957">
        <f ca="1">_xlfn.NORM.INV(RAND(),ranges!H$2,ranges!H$3)</f>
        <v>6.2196571189864103E-2</v>
      </c>
      <c r="I1957">
        <f ca="1">_xlfn.NORM.INV(RAND(),ranges!I$2,ranges!I$3)</f>
        <v>4.7660715724396185</v>
      </c>
      <c r="J1957" s="3">
        <f t="shared" ca="1" si="77"/>
        <v>1.13E-4</v>
      </c>
      <c r="K1957">
        <f t="shared" ca="1" si="76"/>
        <v>10509.655737499952</v>
      </c>
    </row>
    <row r="1958" spans="7:11" x14ac:dyDescent="0.3">
      <c r="G1958">
        <f ca="1">_xlfn.NORM.INV(RAND(),ranges!G$2,ranges!G$3)</f>
        <v>18788.331470021745</v>
      </c>
      <c r="H1958">
        <f ca="1">_xlfn.NORM.INV(RAND(),ranges!H$2,ranges!H$3)</f>
        <v>4.7936388529405814E-2</v>
      </c>
      <c r="I1958">
        <f ca="1">_xlfn.NORM.INV(RAND(),ranges!I$2,ranges!I$3)</f>
        <v>5.4833086790520156</v>
      </c>
      <c r="J1958" s="3">
        <f t="shared" ca="1" si="77"/>
        <v>1.13E-4</v>
      </c>
      <c r="K1958">
        <f t="shared" ca="1" si="76"/>
        <v>12955.591726742305</v>
      </c>
    </row>
    <row r="1959" spans="7:11" x14ac:dyDescent="0.3">
      <c r="G1959">
        <f ca="1">_xlfn.NORM.INV(RAND(),ranges!G$2,ranges!G$3)</f>
        <v>19746.938800765151</v>
      </c>
      <c r="H1959">
        <f ca="1">_xlfn.NORM.INV(RAND(),ranges!H$2,ranges!H$3)</f>
        <v>5.1036862052702012E-2</v>
      </c>
      <c r="I1959">
        <f ca="1">_xlfn.NORM.INV(RAND(),ranges!I$2,ranges!I$3)</f>
        <v>5.4927035461417244</v>
      </c>
      <c r="J1959" s="3">
        <f t="shared" ca="1" si="77"/>
        <v>1.13E-4</v>
      </c>
      <c r="K1959">
        <f t="shared" ca="1" si="76"/>
        <v>12804.004283037044</v>
      </c>
    </row>
    <row r="1960" spans="7:11" x14ac:dyDescent="0.3">
      <c r="G1960">
        <f ca="1">_xlfn.NORM.INV(RAND(),ranges!G$2,ranges!G$3)</f>
        <v>19806.159189974849</v>
      </c>
      <c r="H1960">
        <f ca="1">_xlfn.NORM.INV(RAND(),ranges!H$2,ranges!H$3)</f>
        <v>4.4610365158501211E-2</v>
      </c>
      <c r="I1960">
        <f ca="1">_xlfn.NORM.INV(RAND(),ranges!I$2,ranges!I$3)</f>
        <v>7.1678806540536923</v>
      </c>
      <c r="J1960" s="3">
        <f t="shared" ca="1" si="77"/>
        <v>1.13E-4</v>
      </c>
      <c r="K1960">
        <f t="shared" ca="1" si="76"/>
        <v>17545.438203091056</v>
      </c>
    </row>
    <row r="1961" spans="7:11" x14ac:dyDescent="0.3">
      <c r="G1961">
        <f ca="1">_xlfn.NORM.INV(RAND(),ranges!G$2,ranges!G$3)</f>
        <v>19668.649035996521</v>
      </c>
      <c r="H1961">
        <f ca="1">_xlfn.NORM.INV(RAND(),ranges!H$2,ranges!H$3)</f>
        <v>5.7343340125396221E-2</v>
      </c>
      <c r="I1961">
        <f ca="1">_xlfn.NORM.INV(RAND(),ranges!I$2,ranges!I$3)</f>
        <v>5.6345975494099809</v>
      </c>
      <c r="J1961" s="3">
        <f t="shared" ca="1" si="77"/>
        <v>1.13E-4</v>
      </c>
      <c r="K1961">
        <f t="shared" ca="1" si="76"/>
        <v>11545.321593383575</v>
      </c>
    </row>
    <row r="1962" spans="7:11" x14ac:dyDescent="0.3">
      <c r="G1962">
        <f ca="1">_xlfn.NORM.INV(RAND(),ranges!G$2,ranges!G$3)</f>
        <v>20255.507917026363</v>
      </c>
      <c r="H1962">
        <f ca="1">_xlfn.NORM.INV(RAND(),ranges!H$2,ranges!H$3)</f>
        <v>4.242366378092078E-2</v>
      </c>
      <c r="I1962">
        <f ca="1">_xlfn.NORM.INV(RAND(),ranges!I$2,ranges!I$3)</f>
        <v>7.0004794412288422</v>
      </c>
      <c r="J1962" s="3">
        <f t="shared" ca="1" si="77"/>
        <v>1.13E-4</v>
      </c>
      <c r="K1962">
        <f t="shared" ca="1" si="76"/>
        <v>18573.455531387328</v>
      </c>
    </row>
    <row r="1963" spans="7:11" x14ac:dyDescent="0.3">
      <c r="G1963">
        <f ca="1">_xlfn.NORM.INV(RAND(),ranges!G$2,ranges!G$3)</f>
        <v>20373.567041275808</v>
      </c>
      <c r="H1963">
        <f ca="1">_xlfn.NORM.INV(RAND(),ranges!H$2,ranges!H$3)</f>
        <v>5.1417566379763441E-2</v>
      </c>
      <c r="I1963">
        <f ca="1">_xlfn.NORM.INV(RAND(),ranges!I$2,ranges!I$3)</f>
        <v>6.5105525539213112</v>
      </c>
      <c r="J1963" s="3">
        <f t="shared" ca="1" si="77"/>
        <v>1.13E-4</v>
      </c>
      <c r="K1963">
        <f t="shared" ca="1" si="76"/>
        <v>14686.106603668606</v>
      </c>
    </row>
    <row r="1964" spans="7:11" x14ac:dyDescent="0.3">
      <c r="G1964">
        <f ca="1">_xlfn.NORM.INV(RAND(),ranges!G$2,ranges!G$3)</f>
        <v>19511.237232956988</v>
      </c>
      <c r="H1964">
        <f ca="1">_xlfn.NORM.INV(RAND(),ranges!H$2,ranges!H$3)</f>
        <v>5.3503787803407421E-2</v>
      </c>
      <c r="I1964">
        <f ca="1">_xlfn.NORM.INV(RAND(),ranges!I$2,ranges!I$3)</f>
        <v>6.6029565221973252</v>
      </c>
      <c r="J1964" s="3">
        <f t="shared" ca="1" si="77"/>
        <v>1.13E-4</v>
      </c>
      <c r="K1964">
        <f t="shared" ca="1" si="76"/>
        <v>13643.688452547876</v>
      </c>
    </row>
    <row r="1965" spans="7:11" x14ac:dyDescent="0.3">
      <c r="G1965">
        <f ca="1">_xlfn.NORM.INV(RAND(),ranges!G$2,ranges!G$3)</f>
        <v>20011.400585919084</v>
      </c>
      <c r="H1965">
        <f ca="1">_xlfn.NORM.INV(RAND(),ranges!H$2,ranges!H$3)</f>
        <v>4.7412518775858774E-2</v>
      </c>
      <c r="I1965">
        <f ca="1">_xlfn.NORM.INV(RAND(),ranges!I$2,ranges!I$3)</f>
        <v>6.0734819670935982</v>
      </c>
      <c r="J1965" s="3">
        <f t="shared" ca="1" si="77"/>
        <v>1.13E-4</v>
      </c>
      <c r="K1965">
        <f t="shared" ca="1" si="76"/>
        <v>14935.353652064246</v>
      </c>
    </row>
    <row r="1966" spans="7:11" x14ac:dyDescent="0.3">
      <c r="G1966">
        <f ca="1">_xlfn.NORM.INV(RAND(),ranges!G$2,ranges!G$3)</f>
        <v>20382.495331487906</v>
      </c>
      <c r="H1966">
        <f ca="1">_xlfn.NORM.INV(RAND(),ranges!H$2,ranges!H$3)</f>
        <v>5.0501841666674749E-2</v>
      </c>
      <c r="I1966">
        <f ca="1">_xlfn.NORM.INV(RAND(),ranges!I$2,ranges!I$3)</f>
        <v>5.6473650895519922</v>
      </c>
      <c r="J1966" s="3">
        <f t="shared" ca="1" si="77"/>
        <v>1.13E-4</v>
      </c>
      <c r="K1966">
        <f t="shared" ca="1" si="76"/>
        <v>13605.670022842018</v>
      </c>
    </row>
    <row r="1967" spans="7:11" x14ac:dyDescent="0.3">
      <c r="G1967">
        <f ca="1">_xlfn.NORM.INV(RAND(),ranges!G$2,ranges!G$3)</f>
        <v>20026.25143601642</v>
      </c>
      <c r="H1967">
        <f ca="1">_xlfn.NORM.INV(RAND(),ranges!H$2,ranges!H$3)</f>
        <v>5.5138557182772621E-2</v>
      </c>
      <c r="I1967">
        <f ca="1">_xlfn.NORM.INV(RAND(),ranges!I$2,ranges!I$3)</f>
        <v>5.9571327403634626</v>
      </c>
      <c r="J1967" s="3">
        <f t="shared" ca="1" si="77"/>
        <v>1.13E-4</v>
      </c>
      <c r="K1967">
        <f t="shared" ca="1" si="76"/>
        <v>12687.469373424739</v>
      </c>
    </row>
    <row r="1968" spans="7:11" x14ac:dyDescent="0.3">
      <c r="G1968">
        <f ca="1">_xlfn.NORM.INV(RAND(),ranges!G$2,ranges!G$3)</f>
        <v>22231.906204017221</v>
      </c>
      <c r="H1968">
        <f ca="1">_xlfn.NORM.INV(RAND(),ranges!H$2,ranges!H$3)</f>
        <v>5.0352012537225467E-2</v>
      </c>
      <c r="I1968">
        <f ca="1">_xlfn.NORM.INV(RAND(),ranges!I$2,ranges!I$3)</f>
        <v>6.0743891144808293</v>
      </c>
      <c r="J1968" s="3">
        <f t="shared" ca="1" si="77"/>
        <v>1.13E-4</v>
      </c>
      <c r="K1968">
        <f t="shared" ca="1" si="76"/>
        <v>15625.508588652328</v>
      </c>
    </row>
    <row r="1969" spans="7:11" x14ac:dyDescent="0.3">
      <c r="G1969">
        <f ca="1">_xlfn.NORM.INV(RAND(),ranges!G$2,ranges!G$3)</f>
        <v>19731.529015488082</v>
      </c>
      <c r="H1969">
        <f ca="1">_xlfn.NORM.INV(RAND(),ranges!H$2,ranges!H$3)</f>
        <v>5.1588757891346683E-2</v>
      </c>
      <c r="I1969">
        <f ca="1">_xlfn.NORM.INV(RAND(),ranges!I$2,ranges!I$3)</f>
        <v>6.1103853514906294</v>
      </c>
      <c r="J1969" s="3">
        <f t="shared" ca="1" si="77"/>
        <v>1.13E-4</v>
      </c>
      <c r="K1969">
        <f t="shared" ca="1" si="76"/>
        <v>13589.097793019735</v>
      </c>
    </row>
    <row r="1970" spans="7:11" x14ac:dyDescent="0.3">
      <c r="G1970">
        <f ca="1">_xlfn.NORM.INV(RAND(),ranges!G$2,ranges!G$3)</f>
        <v>20519.342660893024</v>
      </c>
      <c r="H1970">
        <f ca="1">_xlfn.NORM.INV(RAND(),ranges!H$2,ranges!H$3)</f>
        <v>6.8224421645279226E-2</v>
      </c>
      <c r="I1970">
        <f ca="1">_xlfn.NORM.INV(RAND(),ranges!I$2,ranges!I$3)</f>
        <v>6.4634769208105789</v>
      </c>
      <c r="J1970" s="3">
        <f t="shared" ca="1" si="77"/>
        <v>1.13E-4</v>
      </c>
      <c r="K1970">
        <f t="shared" ca="1" si="76"/>
        <v>11093.62815101343</v>
      </c>
    </row>
    <row r="1971" spans="7:11" x14ac:dyDescent="0.3">
      <c r="G1971">
        <f ca="1">_xlfn.NORM.INV(RAND(),ranges!G$2,ranges!G$3)</f>
        <v>18606.123659415331</v>
      </c>
      <c r="H1971">
        <f ca="1">_xlfn.NORM.INV(RAND(),ranges!H$2,ranges!H$3)</f>
        <v>6.6348468347933426E-2</v>
      </c>
      <c r="I1971">
        <f ca="1">_xlfn.NORM.INV(RAND(),ranges!I$2,ranges!I$3)</f>
        <v>5.1685468094199072</v>
      </c>
      <c r="J1971" s="3">
        <f t="shared" ca="1" si="77"/>
        <v>1.13E-4</v>
      </c>
      <c r="K1971">
        <f t="shared" ca="1" si="76"/>
        <v>8911.3436619096428</v>
      </c>
    </row>
    <row r="1972" spans="7:11" x14ac:dyDescent="0.3">
      <c r="G1972">
        <f ca="1">_xlfn.NORM.INV(RAND(),ranges!G$2,ranges!G$3)</f>
        <v>18723.217986534877</v>
      </c>
      <c r="H1972">
        <f ca="1">_xlfn.NORM.INV(RAND(),ranges!H$2,ranges!H$3)</f>
        <v>5.8145201660643381E-2</v>
      </c>
      <c r="I1972">
        <f ca="1">_xlfn.NORM.INV(RAND(),ranges!I$2,ranges!I$3)</f>
        <v>7.9175589883381861</v>
      </c>
      <c r="J1972" s="3">
        <f t="shared" ca="1" si="77"/>
        <v>1.13E-4</v>
      </c>
      <c r="K1972">
        <f t="shared" ca="1" si="76"/>
        <v>13597.73916195223</v>
      </c>
    </row>
    <row r="1973" spans="7:11" x14ac:dyDescent="0.3">
      <c r="G1973">
        <f ca="1">_xlfn.NORM.INV(RAND(),ranges!G$2,ranges!G$3)</f>
        <v>20537.914295572653</v>
      </c>
      <c r="H1973">
        <f ca="1">_xlfn.NORM.INV(RAND(),ranges!H$2,ranges!H$3)</f>
        <v>3.8215226048765698E-2</v>
      </c>
      <c r="I1973">
        <f ca="1">_xlfn.NORM.INV(RAND(),ranges!I$2,ranges!I$3)</f>
        <v>5.9211159450150426</v>
      </c>
      <c r="J1973" s="3">
        <f t="shared" ca="1" si="77"/>
        <v>1.13E-4</v>
      </c>
      <c r="K1973">
        <f t="shared" ca="1" si="76"/>
        <v>18697.986261876966</v>
      </c>
    </row>
    <row r="1974" spans="7:11" x14ac:dyDescent="0.3">
      <c r="G1974">
        <f ca="1">_xlfn.NORM.INV(RAND(),ranges!G$2,ranges!G$3)</f>
        <v>18584.49294143157</v>
      </c>
      <c r="H1974">
        <f ca="1">_xlfn.NORM.INV(RAND(),ranges!H$2,ranges!H$3)</f>
        <v>4.9760325747228273E-2</v>
      </c>
      <c r="I1974">
        <f ca="1">_xlfn.NORM.INV(RAND(),ranges!I$2,ranges!I$3)</f>
        <v>5.7101188769548843</v>
      </c>
      <c r="J1974" s="3">
        <f t="shared" ca="1" si="77"/>
        <v>1.13E-4</v>
      </c>
      <c r="K1974">
        <f t="shared" ca="1" si="76"/>
        <v>12683.433119294226</v>
      </c>
    </row>
    <row r="1975" spans="7:11" x14ac:dyDescent="0.3">
      <c r="G1975">
        <f ca="1">_xlfn.NORM.INV(RAND(),ranges!G$2,ranges!G$3)</f>
        <v>20158.558359661132</v>
      </c>
      <c r="H1975">
        <f ca="1">_xlfn.NORM.INV(RAND(),ranges!H$2,ranges!H$3)</f>
        <v>5.0087347264761398E-2</v>
      </c>
      <c r="I1975">
        <f ca="1">_xlfn.NORM.INV(RAND(),ranges!I$2,ranges!I$3)</f>
        <v>6.7089536643440049</v>
      </c>
      <c r="J1975" s="3">
        <f t="shared" ca="1" si="77"/>
        <v>1.13E-4</v>
      </c>
      <c r="K1975">
        <f t="shared" ca="1" si="76"/>
        <v>15218.570337162369</v>
      </c>
    </row>
    <row r="1976" spans="7:11" x14ac:dyDescent="0.3">
      <c r="G1976">
        <f ca="1">_xlfn.NORM.INV(RAND(),ranges!G$2,ranges!G$3)</f>
        <v>19070.688381498279</v>
      </c>
      <c r="H1976">
        <f ca="1">_xlfn.NORM.INV(RAND(),ranges!H$2,ranges!H$3)</f>
        <v>4.4842389702011341E-2</v>
      </c>
      <c r="I1976">
        <f ca="1">_xlfn.NORM.INV(RAND(),ranges!I$2,ranges!I$3)</f>
        <v>5.492270712221659</v>
      </c>
      <c r="J1976" s="3">
        <f t="shared" ca="1" si="77"/>
        <v>1.13E-4</v>
      </c>
      <c r="K1976">
        <f t="shared" ca="1" si="76"/>
        <v>14072.938825019128</v>
      </c>
    </row>
    <row r="1977" spans="7:11" x14ac:dyDescent="0.3">
      <c r="G1977">
        <f ca="1">_xlfn.NORM.INV(RAND(),ranges!G$2,ranges!G$3)</f>
        <v>20213.377036517773</v>
      </c>
      <c r="H1977">
        <f ca="1">_xlfn.NORM.INV(RAND(),ranges!H$2,ranges!H$3)</f>
        <v>5.5012876986830148E-2</v>
      </c>
      <c r="I1977">
        <f ca="1">_xlfn.NORM.INV(RAND(),ranges!I$2,ranges!I$3)</f>
        <v>7.5193702401632043</v>
      </c>
      <c r="J1977" s="3">
        <f t="shared" ca="1" si="77"/>
        <v>1.13E-4</v>
      </c>
      <c r="K1977">
        <f t="shared" ca="1" si="76"/>
        <v>14991.142086692178</v>
      </c>
    </row>
    <row r="1978" spans="7:11" x14ac:dyDescent="0.3">
      <c r="G1978">
        <f ca="1">_xlfn.NORM.INV(RAND(),ranges!G$2,ranges!G$3)</f>
        <v>19814.130246167158</v>
      </c>
      <c r="H1978">
        <f ca="1">_xlfn.NORM.INV(RAND(),ranges!H$2,ranges!H$3)</f>
        <v>4.1342523541643215E-2</v>
      </c>
      <c r="I1978">
        <f ca="1">_xlfn.NORM.INV(RAND(),ranges!I$2,ranges!I$3)</f>
        <v>5.2071758917287063</v>
      </c>
      <c r="J1978" s="3">
        <f t="shared" ca="1" si="77"/>
        <v>1.13E-4</v>
      </c>
      <c r="K1978">
        <f t="shared" ca="1" si="76"/>
        <v>15305.660811786887</v>
      </c>
    </row>
    <row r="1979" spans="7:11" x14ac:dyDescent="0.3">
      <c r="G1979">
        <f ca="1">_xlfn.NORM.INV(RAND(),ranges!G$2,ranges!G$3)</f>
        <v>19599.665390066228</v>
      </c>
      <c r="H1979">
        <f ca="1">_xlfn.NORM.INV(RAND(),ranges!H$2,ranges!H$3)</f>
        <v>4.9603135000549178E-2</v>
      </c>
      <c r="I1979">
        <f ca="1">_xlfn.NORM.INV(RAND(),ranges!I$2,ranges!I$3)</f>
        <v>4.0803984357580907</v>
      </c>
      <c r="J1979" s="3">
        <f t="shared" ca="1" si="77"/>
        <v>1.13E-4</v>
      </c>
      <c r="K1979">
        <f t="shared" ca="1" si="76"/>
        <v>10725.407496484921</v>
      </c>
    </row>
    <row r="1980" spans="7:11" x14ac:dyDescent="0.3">
      <c r="G1980">
        <f ca="1">_xlfn.NORM.INV(RAND(),ranges!G$2,ranges!G$3)</f>
        <v>19493.699634791228</v>
      </c>
      <c r="H1980">
        <f ca="1">_xlfn.NORM.INV(RAND(),ranges!H$2,ranges!H$3)</f>
        <v>4.759172211795961E-2</v>
      </c>
      <c r="I1980">
        <f ca="1">_xlfn.NORM.INV(RAND(),ranges!I$2,ranges!I$3)</f>
        <v>5.9981894035506738</v>
      </c>
      <c r="J1980" s="3">
        <f t="shared" ca="1" si="77"/>
        <v>1.13E-4</v>
      </c>
      <c r="K1980">
        <f t="shared" ca="1" si="76"/>
        <v>14374.150526280308</v>
      </c>
    </row>
    <row r="1981" spans="7:11" x14ac:dyDescent="0.3">
      <c r="G1981">
        <f ca="1">_xlfn.NORM.INV(RAND(),ranges!G$2,ranges!G$3)</f>
        <v>19224.50994195454</v>
      </c>
      <c r="H1981">
        <f ca="1">_xlfn.NORM.INV(RAND(),ranges!H$2,ranges!H$3)</f>
        <v>5.9446490737703903E-2</v>
      </c>
      <c r="I1981">
        <f ca="1">_xlfn.NORM.INV(RAND(),ranges!I$2,ranges!I$3)</f>
        <v>5.4075570798985302</v>
      </c>
      <c r="J1981" s="3">
        <f t="shared" ca="1" si="77"/>
        <v>1.13E-4</v>
      </c>
      <c r="K1981">
        <f t="shared" ca="1" si="76"/>
        <v>10590.968724369517</v>
      </c>
    </row>
    <row r="1982" spans="7:11" x14ac:dyDescent="0.3">
      <c r="G1982">
        <f ca="1">_xlfn.NORM.INV(RAND(),ranges!G$2,ranges!G$3)</f>
        <v>19816.017929938469</v>
      </c>
      <c r="H1982">
        <f ca="1">_xlfn.NORM.INV(RAND(),ranges!H$2,ranges!H$3)</f>
        <v>4.6766782296076295E-2</v>
      </c>
      <c r="I1982">
        <f ca="1">_xlfn.NORM.INV(RAND(),ranges!I$2,ranges!I$3)</f>
        <v>5.7281742320671984</v>
      </c>
      <c r="J1982" s="3">
        <f t="shared" ca="1" si="77"/>
        <v>1.13E-4</v>
      </c>
      <c r="K1982">
        <f t="shared" ca="1" si="76"/>
        <v>14419.900523472752</v>
      </c>
    </row>
    <row r="1983" spans="7:11" x14ac:dyDescent="0.3">
      <c r="G1983">
        <f ca="1">_xlfn.NORM.INV(RAND(),ranges!G$2,ranges!G$3)</f>
        <v>19313.84202357932</v>
      </c>
      <c r="H1983">
        <f ca="1">_xlfn.NORM.INV(RAND(),ranges!H$2,ranges!H$3)</f>
        <v>4.5911600929986446E-2</v>
      </c>
      <c r="I1983">
        <f ca="1">_xlfn.NORM.INV(RAND(),ranges!I$2,ranges!I$3)</f>
        <v>5.4946476802068895</v>
      </c>
      <c r="J1983" s="3">
        <f t="shared" ca="1" si="77"/>
        <v>1.13E-4</v>
      </c>
      <c r="K1983">
        <f t="shared" ca="1" si="76"/>
        <v>13924.470626416214</v>
      </c>
    </row>
    <row r="1984" spans="7:11" x14ac:dyDescent="0.3">
      <c r="G1984">
        <f ca="1">_xlfn.NORM.INV(RAND(),ranges!G$2,ranges!G$3)</f>
        <v>19956.512715472152</v>
      </c>
      <c r="H1984">
        <f ca="1">_xlfn.NORM.INV(RAND(),ranges!H$2,ranges!H$3)</f>
        <v>7.0674393516015552E-2</v>
      </c>
      <c r="I1984">
        <f ca="1">_xlfn.NORM.INV(RAND(),ranges!I$2,ranges!I$3)</f>
        <v>5.1326822942842592</v>
      </c>
      <c r="J1984" s="3">
        <f t="shared" ca="1" si="77"/>
        <v>1.13E-4</v>
      </c>
      <c r="K1984">
        <f t="shared" ca="1" si="76"/>
        <v>8931.5062502088422</v>
      </c>
    </row>
    <row r="1985" spans="7:11" x14ac:dyDescent="0.3">
      <c r="G1985">
        <f ca="1">_xlfn.NORM.INV(RAND(),ranges!G$2,ranges!G$3)</f>
        <v>19849.953526885573</v>
      </c>
      <c r="H1985">
        <f ca="1">_xlfn.NORM.INV(RAND(),ranges!H$2,ranges!H$3)</f>
        <v>4.6959486806623894E-2</v>
      </c>
      <c r="I1985">
        <f ca="1">_xlfn.NORM.INV(RAND(),ranges!I$2,ranges!I$3)</f>
        <v>6.4768239229203335</v>
      </c>
      <c r="J1985" s="3">
        <f t="shared" ca="1" si="77"/>
        <v>1.13E-4</v>
      </c>
      <c r="K1985">
        <f t="shared" ca="1" si="76"/>
        <v>15612.894833249751</v>
      </c>
    </row>
    <row r="1986" spans="7:11" x14ac:dyDescent="0.3">
      <c r="G1986">
        <f ca="1">_xlfn.NORM.INV(RAND(),ranges!G$2,ranges!G$3)</f>
        <v>19163.980347039811</v>
      </c>
      <c r="H1986">
        <f ca="1">_xlfn.NORM.INV(RAND(),ranges!H$2,ranges!H$3)</f>
        <v>3.3684383447035185E-2</v>
      </c>
      <c r="I1986">
        <f ca="1">_xlfn.NORM.INV(RAND(),ranges!I$2,ranges!I$3)</f>
        <v>5.8546238133697175</v>
      </c>
      <c r="J1986" s="3">
        <f t="shared" ca="1" si="77"/>
        <v>1.13E-4</v>
      </c>
      <c r="K1986">
        <f t="shared" ca="1" si="76"/>
        <v>19645.46589500309</v>
      </c>
    </row>
    <row r="1987" spans="7:11" x14ac:dyDescent="0.3">
      <c r="G1987">
        <f ca="1">_xlfn.NORM.INV(RAND(),ranges!G$2,ranges!G$3)</f>
        <v>19407.672004497857</v>
      </c>
      <c r="H1987">
        <f ca="1">_xlfn.NORM.INV(RAND(),ranges!H$2,ranges!H$3)</f>
        <v>5.1599190616318152E-2</v>
      </c>
      <c r="I1987">
        <f ca="1">_xlfn.NORM.INV(RAND(),ranges!I$2,ranges!I$3)</f>
        <v>5.0242902378412628</v>
      </c>
      <c r="J1987" s="3">
        <f t="shared" ca="1" si="77"/>
        <v>1.13E-4</v>
      </c>
      <c r="K1987">
        <f t="shared" ref="K1987:K2050" ca="1" si="78">G1987*POWER(I1987,2/3)*SQRT(J1987)/H1987</f>
        <v>11728.782222696569</v>
      </c>
    </row>
    <row r="1988" spans="7:11" x14ac:dyDescent="0.3">
      <c r="G1988">
        <f ca="1">_xlfn.NORM.INV(RAND(),ranges!G$2,ranges!G$3)</f>
        <v>20570.591054279088</v>
      </c>
      <c r="H1988">
        <f ca="1">_xlfn.NORM.INV(RAND(),ranges!H$2,ranges!H$3)</f>
        <v>4.7633858134199819E-2</v>
      </c>
      <c r="I1988">
        <f ca="1">_xlfn.NORM.INV(RAND(),ranges!I$2,ranges!I$3)</f>
        <v>6.3432678232460935</v>
      </c>
      <c r="J1988" s="3">
        <f t="shared" ref="J1988:J2051" ca="1" si="79">J1987</f>
        <v>1.13E-4</v>
      </c>
      <c r="K1988">
        <f t="shared" ca="1" si="78"/>
        <v>15730.611265237612</v>
      </c>
    </row>
    <row r="1989" spans="7:11" x14ac:dyDescent="0.3">
      <c r="G1989">
        <f ca="1">_xlfn.NORM.INV(RAND(),ranges!G$2,ranges!G$3)</f>
        <v>20174.712079417775</v>
      </c>
      <c r="H1989">
        <f ca="1">_xlfn.NORM.INV(RAND(),ranges!H$2,ranges!H$3)</f>
        <v>6.8200647404152354E-2</v>
      </c>
      <c r="I1989">
        <f ca="1">_xlfn.NORM.INV(RAND(),ranges!I$2,ranges!I$3)</f>
        <v>7.0341855814341576</v>
      </c>
      <c r="J1989" s="3">
        <f t="shared" ca="1" si="79"/>
        <v>1.13E-4</v>
      </c>
      <c r="K1989">
        <f t="shared" ca="1" si="78"/>
        <v>11544.291505545569</v>
      </c>
    </row>
    <row r="1990" spans="7:11" x14ac:dyDescent="0.3">
      <c r="G1990">
        <f ca="1">_xlfn.NORM.INV(RAND(),ranges!G$2,ranges!G$3)</f>
        <v>19284.307408466168</v>
      </c>
      <c r="H1990">
        <f ca="1">_xlfn.NORM.INV(RAND(),ranges!H$2,ranges!H$3)</f>
        <v>4.5789538987415557E-2</v>
      </c>
      <c r="I1990">
        <f ca="1">_xlfn.NORM.INV(RAND(),ranges!I$2,ranges!I$3)</f>
        <v>6.584276056538557</v>
      </c>
      <c r="J1990" s="3">
        <f t="shared" ca="1" si="79"/>
        <v>1.13E-4</v>
      </c>
      <c r="K1990">
        <f t="shared" ca="1" si="78"/>
        <v>15727.113365790088</v>
      </c>
    </row>
    <row r="1991" spans="7:11" x14ac:dyDescent="0.3">
      <c r="G1991">
        <f ca="1">_xlfn.NORM.INV(RAND(),ranges!G$2,ranges!G$3)</f>
        <v>21056.531142886535</v>
      </c>
      <c r="H1991">
        <f ca="1">_xlfn.NORM.INV(RAND(),ranges!H$2,ranges!H$3)</f>
        <v>5.2815959962710456E-2</v>
      </c>
      <c r="I1991">
        <f ca="1">_xlfn.NORM.INV(RAND(),ranges!I$2,ranges!I$3)</f>
        <v>5.361182566016935</v>
      </c>
      <c r="J1991" s="3">
        <f t="shared" ca="1" si="79"/>
        <v>1.13E-4</v>
      </c>
      <c r="K1991">
        <f t="shared" ca="1" si="78"/>
        <v>12981.79067455246</v>
      </c>
    </row>
    <row r="1992" spans="7:11" x14ac:dyDescent="0.3">
      <c r="G1992">
        <f ca="1">_xlfn.NORM.INV(RAND(),ranges!G$2,ranges!G$3)</f>
        <v>20624.095410092817</v>
      </c>
      <c r="H1992">
        <f ca="1">_xlfn.NORM.INV(RAND(),ranges!H$2,ranges!H$3)</f>
        <v>4.6419696946839055E-2</v>
      </c>
      <c r="I1992">
        <f ca="1">_xlfn.NORM.INV(RAND(),ranges!I$2,ranges!I$3)</f>
        <v>5.1236100741446782</v>
      </c>
      <c r="J1992" s="3">
        <f t="shared" ca="1" si="79"/>
        <v>1.13E-4</v>
      </c>
      <c r="K1992">
        <f t="shared" ca="1" si="78"/>
        <v>14036.620037149347</v>
      </c>
    </row>
    <row r="1993" spans="7:11" x14ac:dyDescent="0.3">
      <c r="G1993">
        <f ca="1">_xlfn.NORM.INV(RAND(),ranges!G$2,ranges!G$3)</f>
        <v>20043.840929239108</v>
      </c>
      <c r="H1993">
        <f ca="1">_xlfn.NORM.INV(RAND(),ranges!H$2,ranges!H$3)</f>
        <v>4.8598795409638115E-2</v>
      </c>
      <c r="I1993">
        <f ca="1">_xlfn.NORM.INV(RAND(),ranges!I$2,ranges!I$3)</f>
        <v>5.3536817487185875</v>
      </c>
      <c r="J1993" s="3">
        <f t="shared" ca="1" si="79"/>
        <v>1.13E-4</v>
      </c>
      <c r="K1993">
        <f t="shared" ca="1" si="78"/>
        <v>13417.235161567076</v>
      </c>
    </row>
    <row r="1994" spans="7:11" x14ac:dyDescent="0.3">
      <c r="G1994">
        <f ca="1">_xlfn.NORM.INV(RAND(),ranges!G$2,ranges!G$3)</f>
        <v>18913.599711551255</v>
      </c>
      <c r="H1994">
        <f ca="1">_xlfn.NORM.INV(RAND(),ranges!H$2,ranges!H$3)</f>
        <v>3.816353663200097E-2</v>
      </c>
      <c r="I1994">
        <f ca="1">_xlfn.NORM.INV(RAND(),ranges!I$2,ranges!I$3)</f>
        <v>5.2645397488518473</v>
      </c>
      <c r="J1994" s="3">
        <f t="shared" ca="1" si="79"/>
        <v>1.13E-4</v>
      </c>
      <c r="K1994">
        <f t="shared" ca="1" si="78"/>
        <v>15943.062195909095</v>
      </c>
    </row>
    <row r="1995" spans="7:11" x14ac:dyDescent="0.3">
      <c r="G1995">
        <f ca="1">_xlfn.NORM.INV(RAND(),ranges!G$2,ranges!G$3)</f>
        <v>20006.945069095545</v>
      </c>
      <c r="H1995">
        <f ca="1">_xlfn.NORM.INV(RAND(),ranges!H$2,ranges!H$3)</f>
        <v>4.418011530018983E-2</v>
      </c>
      <c r="I1995">
        <f ca="1">_xlfn.NORM.INV(RAND(),ranges!I$2,ranges!I$3)</f>
        <v>6.4513482387324217</v>
      </c>
      <c r="J1995" s="3">
        <f t="shared" ca="1" si="79"/>
        <v>1.13E-4</v>
      </c>
      <c r="K1995">
        <f t="shared" ca="1" si="78"/>
        <v>16682.462097453841</v>
      </c>
    </row>
    <row r="1996" spans="7:11" x14ac:dyDescent="0.3">
      <c r="G1996">
        <f ca="1">_xlfn.NORM.INV(RAND(),ranges!G$2,ranges!G$3)</f>
        <v>21041.299356606352</v>
      </c>
      <c r="H1996">
        <f ca="1">_xlfn.NORM.INV(RAND(),ranges!H$2,ranges!H$3)</f>
        <v>5.0667937964368595E-2</v>
      </c>
      <c r="I1996">
        <f ca="1">_xlfn.NORM.INV(RAND(),ranges!I$2,ranges!I$3)</f>
        <v>6.9249405197104696</v>
      </c>
      <c r="J1996" s="3">
        <f t="shared" ca="1" si="79"/>
        <v>1.13E-4</v>
      </c>
      <c r="K1996">
        <f t="shared" ca="1" si="78"/>
        <v>16038.210591730622</v>
      </c>
    </row>
    <row r="1997" spans="7:11" x14ac:dyDescent="0.3">
      <c r="G1997">
        <f ca="1">_xlfn.NORM.INV(RAND(),ranges!G$2,ranges!G$3)</f>
        <v>19871.327006067946</v>
      </c>
      <c r="H1997">
        <f ca="1">_xlfn.NORM.INV(RAND(),ranges!H$2,ranges!H$3)</f>
        <v>5.4704474696413312E-2</v>
      </c>
      <c r="I1997">
        <f ca="1">_xlfn.NORM.INV(RAND(),ranges!I$2,ranges!I$3)</f>
        <v>6.0373771724112899</v>
      </c>
      <c r="J1997" s="3">
        <f t="shared" ca="1" si="79"/>
        <v>1.13E-4</v>
      </c>
      <c r="K1997">
        <f t="shared" ca="1" si="78"/>
        <v>12802.912542948423</v>
      </c>
    </row>
    <row r="1998" spans="7:11" x14ac:dyDescent="0.3">
      <c r="G1998">
        <f ca="1">_xlfn.NORM.INV(RAND(),ranges!G$2,ranges!G$3)</f>
        <v>17645.010427628666</v>
      </c>
      <c r="H1998">
        <f ca="1">_xlfn.NORM.INV(RAND(),ranges!H$2,ranges!H$3)</f>
        <v>4.3764805615083391E-2</v>
      </c>
      <c r="I1998">
        <f ca="1">_xlfn.NORM.INV(RAND(),ranges!I$2,ranges!I$3)</f>
        <v>7.5853805268548857</v>
      </c>
      <c r="J1998" s="3">
        <f t="shared" ca="1" si="79"/>
        <v>1.13E-4</v>
      </c>
      <c r="K1998">
        <f t="shared" ca="1" si="78"/>
        <v>16545.798035086475</v>
      </c>
    </row>
    <row r="1999" spans="7:11" x14ac:dyDescent="0.3">
      <c r="G1999">
        <f ca="1">_xlfn.NORM.INV(RAND(),ranges!G$2,ranges!G$3)</f>
        <v>19882.162874382542</v>
      </c>
      <c r="H1999">
        <f ca="1">_xlfn.NORM.INV(RAND(),ranges!H$2,ranges!H$3)</f>
        <v>5.2545518419125158E-2</v>
      </c>
      <c r="I1999">
        <f ca="1">_xlfn.NORM.INV(RAND(),ranges!I$2,ranges!I$3)</f>
        <v>6.5016389507255736</v>
      </c>
      <c r="J1999" s="3">
        <f t="shared" ca="1" si="79"/>
        <v>1.13E-4</v>
      </c>
      <c r="K1999">
        <f t="shared" ca="1" si="78"/>
        <v>14011.428022541411</v>
      </c>
    </row>
    <row r="2000" spans="7:11" x14ac:dyDescent="0.3">
      <c r="G2000">
        <f ca="1">_xlfn.NORM.INV(RAND(),ranges!G$2,ranges!G$3)</f>
        <v>18430.7031276493</v>
      </c>
      <c r="H2000">
        <f ca="1">_xlfn.NORM.INV(RAND(),ranges!H$2,ranges!H$3)</f>
        <v>3.0860809958428631E-2</v>
      </c>
      <c r="I2000">
        <f ca="1">_xlfn.NORM.INV(RAND(),ranges!I$2,ranges!I$3)</f>
        <v>5.3444926177957406</v>
      </c>
      <c r="J2000" s="3">
        <f t="shared" ca="1" si="79"/>
        <v>1.13E-4</v>
      </c>
      <c r="K2000">
        <f t="shared" ca="1" si="78"/>
        <v>19406.391703513833</v>
      </c>
    </row>
    <row r="2001" spans="7:11" x14ac:dyDescent="0.3">
      <c r="G2001">
        <f ca="1">_xlfn.NORM.INV(RAND(),ranges!G$2,ranges!G$3)</f>
        <v>20644.949397369641</v>
      </c>
      <c r="H2001">
        <f ca="1">_xlfn.NORM.INV(RAND(),ranges!H$2,ranges!H$3)</f>
        <v>5.0331417504201094E-2</v>
      </c>
      <c r="I2001">
        <f ca="1">_xlfn.NORM.INV(RAND(),ranges!I$2,ranges!I$3)</f>
        <v>6.2792291635357262</v>
      </c>
      <c r="J2001" s="3">
        <f t="shared" ca="1" si="79"/>
        <v>1.13E-4</v>
      </c>
      <c r="K2001">
        <f t="shared" ca="1" si="78"/>
        <v>14840.599263175181</v>
      </c>
    </row>
    <row r="2002" spans="7:11" x14ac:dyDescent="0.3">
      <c r="G2002">
        <f ca="1">_xlfn.NORM.INV(RAND(),ranges!G$2,ranges!G$3)</f>
        <v>19359.688784025329</v>
      </c>
      <c r="H2002">
        <f ca="1">_xlfn.NORM.INV(RAND(),ranges!H$2,ranges!H$3)</f>
        <v>5.6103082647754682E-2</v>
      </c>
      <c r="I2002">
        <f ca="1">_xlfn.NORM.INV(RAND(),ranges!I$2,ranges!I$3)</f>
        <v>5.701596433438584</v>
      </c>
      <c r="J2002" s="3">
        <f t="shared" ca="1" si="79"/>
        <v>1.13E-4</v>
      </c>
      <c r="K2002">
        <f t="shared" ca="1" si="78"/>
        <v>11707.078163700739</v>
      </c>
    </row>
    <row r="2003" spans="7:11" x14ac:dyDescent="0.3">
      <c r="G2003">
        <f ca="1">_xlfn.NORM.INV(RAND(),ranges!G$2,ranges!G$3)</f>
        <v>19564.766487724653</v>
      </c>
      <c r="H2003">
        <f ca="1">_xlfn.NORM.INV(RAND(),ranges!H$2,ranges!H$3)</f>
        <v>5.299384174711326E-2</v>
      </c>
      <c r="I2003">
        <f ca="1">_xlfn.NORM.INV(RAND(),ranges!I$2,ranges!I$3)</f>
        <v>6.0534231118482023</v>
      </c>
      <c r="J2003" s="3">
        <f t="shared" ca="1" si="79"/>
        <v>1.13E-4</v>
      </c>
      <c r="K2003">
        <f t="shared" ca="1" si="78"/>
        <v>13035.344295029276</v>
      </c>
    </row>
    <row r="2004" spans="7:11" x14ac:dyDescent="0.3">
      <c r="G2004">
        <f ca="1">_xlfn.NORM.INV(RAND(),ranges!G$2,ranges!G$3)</f>
        <v>21081.177049237565</v>
      </c>
      <c r="H2004">
        <f ca="1">_xlfn.NORM.INV(RAND(),ranges!H$2,ranges!H$3)</f>
        <v>4.50477268098688E-2</v>
      </c>
      <c r="I2004">
        <f ca="1">_xlfn.NORM.INV(RAND(),ranges!I$2,ranges!I$3)</f>
        <v>5.6802556667254125</v>
      </c>
      <c r="J2004" s="3">
        <f t="shared" ca="1" si="79"/>
        <v>1.13E-4</v>
      </c>
      <c r="K2004">
        <f t="shared" ca="1" si="78"/>
        <v>15837.007385514045</v>
      </c>
    </row>
    <row r="2005" spans="7:11" x14ac:dyDescent="0.3">
      <c r="G2005">
        <f ca="1">_xlfn.NORM.INV(RAND(),ranges!G$2,ranges!G$3)</f>
        <v>20862.269187967682</v>
      </c>
      <c r="H2005">
        <f ca="1">_xlfn.NORM.INV(RAND(),ranges!H$2,ranges!H$3)</f>
        <v>6.0929308224155349E-2</v>
      </c>
      <c r="I2005">
        <f ca="1">_xlfn.NORM.INV(RAND(),ranges!I$2,ranges!I$3)</f>
        <v>6.1928656861868383</v>
      </c>
      <c r="J2005" s="3">
        <f t="shared" ca="1" si="79"/>
        <v>1.13E-4</v>
      </c>
      <c r="K2005">
        <f t="shared" ca="1" si="78"/>
        <v>12274.457125720237</v>
      </c>
    </row>
    <row r="2006" spans="7:11" x14ac:dyDescent="0.3">
      <c r="G2006">
        <f ca="1">_xlfn.NORM.INV(RAND(),ranges!G$2,ranges!G$3)</f>
        <v>21295.29675200838</v>
      </c>
      <c r="H2006">
        <f ca="1">_xlfn.NORM.INV(RAND(),ranges!H$2,ranges!H$3)</f>
        <v>5.3478417285431304E-2</v>
      </c>
      <c r="I2006">
        <f ca="1">_xlfn.NORM.INV(RAND(),ranges!I$2,ranges!I$3)</f>
        <v>5.5601183981760585</v>
      </c>
      <c r="J2006" s="3">
        <f t="shared" ca="1" si="79"/>
        <v>1.13E-4</v>
      </c>
      <c r="K2006">
        <f t="shared" ca="1" si="78"/>
        <v>13285.168453248649</v>
      </c>
    </row>
    <row r="2007" spans="7:11" x14ac:dyDescent="0.3">
      <c r="G2007">
        <f ca="1">_xlfn.NORM.INV(RAND(),ranges!G$2,ranges!G$3)</f>
        <v>21867.90270277697</v>
      </c>
      <c r="H2007">
        <f ca="1">_xlfn.NORM.INV(RAND(),ranges!H$2,ranges!H$3)</f>
        <v>5.4801784311395631E-2</v>
      </c>
      <c r="I2007">
        <f ca="1">_xlfn.NORM.INV(RAND(),ranges!I$2,ranges!I$3)</f>
        <v>6.316037172953668</v>
      </c>
      <c r="J2007" s="3">
        <f t="shared" ca="1" si="79"/>
        <v>1.13E-4</v>
      </c>
      <c r="K2007">
        <f t="shared" ca="1" si="78"/>
        <v>14493.772510860334</v>
      </c>
    </row>
    <row r="2008" spans="7:11" x14ac:dyDescent="0.3">
      <c r="G2008">
        <f ca="1">_xlfn.NORM.INV(RAND(),ranges!G$2,ranges!G$3)</f>
        <v>20478.681833302766</v>
      </c>
      <c r="H2008">
        <f ca="1">_xlfn.NORM.INV(RAND(),ranges!H$2,ranges!H$3)</f>
        <v>7.6524862412518255E-2</v>
      </c>
      <c r="I2008">
        <f ca="1">_xlfn.NORM.INV(RAND(),ranges!I$2,ranges!I$3)</f>
        <v>5.050721068324572</v>
      </c>
      <c r="J2008" s="3">
        <f t="shared" ca="1" si="79"/>
        <v>1.13E-4</v>
      </c>
      <c r="K2008">
        <f t="shared" ca="1" si="78"/>
        <v>8374.1535411822933</v>
      </c>
    </row>
    <row r="2009" spans="7:11" x14ac:dyDescent="0.3">
      <c r="G2009">
        <f ca="1">_xlfn.NORM.INV(RAND(),ranges!G$2,ranges!G$3)</f>
        <v>18616.367765386207</v>
      </c>
      <c r="H2009">
        <f ca="1">_xlfn.NORM.INV(RAND(),ranges!H$2,ranges!H$3)</f>
        <v>4.9831457212844953E-2</v>
      </c>
      <c r="I2009">
        <f ca="1">_xlfn.NORM.INV(RAND(),ranges!I$2,ranges!I$3)</f>
        <v>5.6581055458383149</v>
      </c>
      <c r="J2009" s="3">
        <f t="shared" ca="1" si="79"/>
        <v>1.13E-4</v>
      </c>
      <c r="K2009">
        <f t="shared" ca="1" si="78"/>
        <v>12609.889490053289</v>
      </c>
    </row>
    <row r="2010" spans="7:11" x14ac:dyDescent="0.3">
      <c r="G2010">
        <f ca="1">_xlfn.NORM.INV(RAND(),ranges!G$2,ranges!G$3)</f>
        <v>20373.378717487692</v>
      </c>
      <c r="H2010">
        <f ca="1">_xlfn.NORM.INV(RAND(),ranges!H$2,ranges!H$3)</f>
        <v>4.2491118857929139E-2</v>
      </c>
      <c r="I2010">
        <f ca="1">_xlfn.NORM.INV(RAND(),ranges!I$2,ranges!I$3)</f>
        <v>6.1484645847116104</v>
      </c>
      <c r="J2010" s="3">
        <f t="shared" ca="1" si="79"/>
        <v>1.13E-4</v>
      </c>
      <c r="K2010">
        <f t="shared" ca="1" si="78"/>
        <v>17106.0037812726</v>
      </c>
    </row>
    <row r="2011" spans="7:11" x14ac:dyDescent="0.3">
      <c r="G2011">
        <f ca="1">_xlfn.NORM.INV(RAND(),ranges!G$2,ranges!G$3)</f>
        <v>19969.399815655739</v>
      </c>
      <c r="H2011">
        <f ca="1">_xlfn.NORM.INV(RAND(),ranges!H$2,ranges!H$3)</f>
        <v>4.354999433536428E-2</v>
      </c>
      <c r="I2011">
        <f ca="1">_xlfn.NORM.INV(RAND(),ranges!I$2,ranges!I$3)</f>
        <v>5.956749372866458</v>
      </c>
      <c r="J2011" s="3">
        <f t="shared" ca="1" si="79"/>
        <v>1.13E-4</v>
      </c>
      <c r="K2011">
        <f t="shared" ca="1" si="78"/>
        <v>16017.289173345316</v>
      </c>
    </row>
    <row r="2012" spans="7:11" x14ac:dyDescent="0.3">
      <c r="G2012">
        <f ca="1">_xlfn.NORM.INV(RAND(),ranges!G$2,ranges!G$3)</f>
        <v>21180.834775323954</v>
      </c>
      <c r="H2012">
        <f ca="1">_xlfn.NORM.INV(RAND(),ranges!H$2,ranges!H$3)</f>
        <v>5.176094500243944E-2</v>
      </c>
      <c r="I2012">
        <f ca="1">_xlfn.NORM.INV(RAND(),ranges!I$2,ranges!I$3)</f>
        <v>5.6655321056538348</v>
      </c>
      <c r="J2012" s="3">
        <f t="shared" ca="1" si="79"/>
        <v>1.13E-4</v>
      </c>
      <c r="K2012">
        <f t="shared" ca="1" si="78"/>
        <v>13824.217800427563</v>
      </c>
    </row>
    <row r="2013" spans="7:11" x14ac:dyDescent="0.3">
      <c r="G2013">
        <f ca="1">_xlfn.NORM.INV(RAND(),ranges!G$2,ranges!G$3)</f>
        <v>18547.829059151121</v>
      </c>
      <c r="H2013">
        <f ca="1">_xlfn.NORM.INV(RAND(),ranges!H$2,ranges!H$3)</f>
        <v>5.2466761037545176E-2</v>
      </c>
      <c r="I2013">
        <f ca="1">_xlfn.NORM.INV(RAND(),ranges!I$2,ranges!I$3)</f>
        <v>6.108311364204539</v>
      </c>
      <c r="J2013" s="3">
        <f t="shared" ca="1" si="79"/>
        <v>1.13E-4</v>
      </c>
      <c r="K2013">
        <f t="shared" ca="1" si="78"/>
        <v>12557.27763477529</v>
      </c>
    </row>
    <row r="2014" spans="7:11" x14ac:dyDescent="0.3">
      <c r="G2014">
        <f ca="1">_xlfn.NORM.INV(RAND(),ranges!G$2,ranges!G$3)</f>
        <v>18119.624002807679</v>
      </c>
      <c r="H2014">
        <f ca="1">_xlfn.NORM.INV(RAND(),ranges!H$2,ranges!H$3)</f>
        <v>5.7790623091620363E-2</v>
      </c>
      <c r="I2014">
        <f ca="1">_xlfn.NORM.INV(RAND(),ranges!I$2,ranges!I$3)</f>
        <v>6.1053533693482835</v>
      </c>
      <c r="J2014" s="3">
        <f t="shared" ca="1" si="79"/>
        <v>1.13E-4</v>
      </c>
      <c r="K2014">
        <f t="shared" ca="1" si="78"/>
        <v>11133.66705263762</v>
      </c>
    </row>
    <row r="2015" spans="7:11" x14ac:dyDescent="0.3">
      <c r="G2015">
        <f ca="1">_xlfn.NORM.INV(RAND(),ranges!G$2,ranges!G$3)</f>
        <v>20992.414344548302</v>
      </c>
      <c r="H2015">
        <f ca="1">_xlfn.NORM.INV(RAND(),ranges!H$2,ranges!H$3)</f>
        <v>5.4177355669873514E-2</v>
      </c>
      <c r="I2015">
        <f ca="1">_xlfn.NORM.INV(RAND(),ranges!I$2,ranges!I$3)</f>
        <v>6.8122826417940825</v>
      </c>
      <c r="J2015" s="3">
        <f t="shared" ca="1" si="79"/>
        <v>1.13E-4</v>
      </c>
      <c r="K2015">
        <f t="shared" ca="1" si="78"/>
        <v>14801.722120836946</v>
      </c>
    </row>
    <row r="2016" spans="7:11" x14ac:dyDescent="0.3">
      <c r="G2016">
        <f ca="1">_xlfn.NORM.INV(RAND(),ranges!G$2,ranges!G$3)</f>
        <v>19886.392598317114</v>
      </c>
      <c r="H2016">
        <f ca="1">_xlfn.NORM.INV(RAND(),ranges!H$2,ranges!H$3)</f>
        <v>5.0852251999457872E-2</v>
      </c>
      <c r="I2016">
        <f ca="1">_xlfn.NORM.INV(RAND(),ranges!I$2,ranges!I$3)</f>
        <v>4.7544555034323457</v>
      </c>
      <c r="J2016" s="3">
        <f t="shared" ca="1" si="79"/>
        <v>1.13E-4</v>
      </c>
      <c r="K2016">
        <f t="shared" ca="1" si="78"/>
        <v>11753.996717913793</v>
      </c>
    </row>
    <row r="2017" spans="7:11" x14ac:dyDescent="0.3">
      <c r="G2017">
        <f ca="1">_xlfn.NORM.INV(RAND(),ranges!G$2,ranges!G$3)</f>
        <v>18616.420457000717</v>
      </c>
      <c r="H2017">
        <f ca="1">_xlfn.NORM.INV(RAND(),ranges!H$2,ranges!H$3)</f>
        <v>4.2050587207581765E-2</v>
      </c>
      <c r="I2017">
        <f ca="1">_xlfn.NORM.INV(RAND(),ranges!I$2,ranges!I$3)</f>
        <v>8.2712249569457086</v>
      </c>
      <c r="J2017" s="3">
        <f t="shared" ca="1" si="79"/>
        <v>1.13E-4</v>
      </c>
      <c r="K2017">
        <f t="shared" ca="1" si="78"/>
        <v>19247.598809833424</v>
      </c>
    </row>
    <row r="2018" spans="7:11" x14ac:dyDescent="0.3">
      <c r="G2018">
        <f ca="1">_xlfn.NORM.INV(RAND(),ranges!G$2,ranges!G$3)</f>
        <v>20760.187734033272</v>
      </c>
      <c r="H2018">
        <f ca="1">_xlfn.NORM.INV(RAND(),ranges!H$2,ranges!H$3)</f>
        <v>5.5444254160877289E-2</v>
      </c>
      <c r="I2018">
        <f ca="1">_xlfn.NORM.INV(RAND(),ranges!I$2,ranges!I$3)</f>
        <v>5.9840255838358738</v>
      </c>
      <c r="J2018" s="3">
        <f t="shared" ca="1" si="79"/>
        <v>1.13E-4</v>
      </c>
      <c r="K2018">
        <f t="shared" ca="1" si="78"/>
        <v>13119.267286987009</v>
      </c>
    </row>
    <row r="2019" spans="7:11" x14ac:dyDescent="0.3">
      <c r="G2019">
        <f ca="1">_xlfn.NORM.INV(RAND(),ranges!G$2,ranges!G$3)</f>
        <v>18511.479759698028</v>
      </c>
      <c r="H2019">
        <f ca="1">_xlfn.NORM.INV(RAND(),ranges!H$2,ranges!H$3)</f>
        <v>7.3786530702156572E-2</v>
      </c>
      <c r="I2019">
        <f ca="1">_xlfn.NORM.INV(RAND(),ranges!I$2,ranges!I$3)</f>
        <v>5.181044122020702</v>
      </c>
      <c r="J2019" s="3">
        <f t="shared" ca="1" si="79"/>
        <v>1.13E-4</v>
      </c>
      <c r="K2019">
        <f t="shared" ca="1" si="78"/>
        <v>7985.1202551386068</v>
      </c>
    </row>
    <row r="2020" spans="7:11" x14ac:dyDescent="0.3">
      <c r="G2020">
        <f ca="1">_xlfn.NORM.INV(RAND(),ranges!G$2,ranges!G$3)</f>
        <v>20236.573580114331</v>
      </c>
      <c r="H2020">
        <f ca="1">_xlfn.NORM.INV(RAND(),ranges!H$2,ranges!H$3)</f>
        <v>4.5485688579592107E-2</v>
      </c>
      <c r="I2020">
        <f ca="1">_xlfn.NORM.INV(RAND(),ranges!I$2,ranges!I$3)</f>
        <v>6.1952453159793954</v>
      </c>
      <c r="J2020" s="3">
        <f t="shared" ca="1" si="79"/>
        <v>1.13E-4</v>
      </c>
      <c r="K2020">
        <f t="shared" ca="1" si="78"/>
        <v>15952.929058038899</v>
      </c>
    </row>
    <row r="2021" spans="7:11" x14ac:dyDescent="0.3">
      <c r="G2021">
        <f ca="1">_xlfn.NORM.INV(RAND(),ranges!G$2,ranges!G$3)</f>
        <v>19797.487241573224</v>
      </c>
      <c r="H2021">
        <f ca="1">_xlfn.NORM.INV(RAND(),ranges!H$2,ranges!H$3)</f>
        <v>4.5152277162969594E-2</v>
      </c>
      <c r="I2021">
        <f ca="1">_xlfn.NORM.INV(RAND(),ranges!I$2,ranges!I$3)</f>
        <v>6.3580269388620332</v>
      </c>
      <c r="J2021" s="3">
        <f t="shared" ca="1" si="79"/>
        <v>1.13E-4</v>
      </c>
      <c r="K2021">
        <f t="shared" ca="1" si="78"/>
        <v>15996.238767481464</v>
      </c>
    </row>
    <row r="2022" spans="7:11" x14ac:dyDescent="0.3">
      <c r="G2022">
        <f ca="1">_xlfn.NORM.INV(RAND(),ranges!G$2,ranges!G$3)</f>
        <v>20442.766875834452</v>
      </c>
      <c r="H2022">
        <f ca="1">_xlfn.NORM.INV(RAND(),ranges!H$2,ranges!H$3)</f>
        <v>6.0138449601963753E-2</v>
      </c>
      <c r="I2022">
        <f ca="1">_xlfn.NORM.INV(RAND(),ranges!I$2,ranges!I$3)</f>
        <v>5.4436724862107351</v>
      </c>
      <c r="J2022" s="3">
        <f t="shared" ca="1" si="79"/>
        <v>1.13E-4</v>
      </c>
      <c r="K2022">
        <f t="shared" ca="1" si="78"/>
        <v>11182.047407017555</v>
      </c>
    </row>
    <row r="2023" spans="7:11" x14ac:dyDescent="0.3">
      <c r="G2023">
        <f ca="1">_xlfn.NORM.INV(RAND(),ranges!G$2,ranges!G$3)</f>
        <v>21547.264960158569</v>
      </c>
      <c r="H2023">
        <f ca="1">_xlfn.NORM.INV(RAND(),ranges!H$2,ranges!H$3)</f>
        <v>5.4444957942579579E-2</v>
      </c>
      <c r="I2023">
        <f ca="1">_xlfn.NORM.INV(RAND(),ranges!I$2,ranges!I$3)</f>
        <v>6.1644610613752713</v>
      </c>
      <c r="J2023" s="3">
        <f t="shared" ca="1" si="79"/>
        <v>1.13E-4</v>
      </c>
      <c r="K2023">
        <f t="shared" ca="1" si="78"/>
        <v>14143.941440786701</v>
      </c>
    </row>
    <row r="2024" spans="7:11" x14ac:dyDescent="0.3">
      <c r="G2024">
        <f ca="1">_xlfn.NORM.INV(RAND(),ranges!G$2,ranges!G$3)</f>
        <v>18068.166811057192</v>
      </c>
      <c r="H2024">
        <f ca="1">_xlfn.NORM.INV(RAND(),ranges!H$2,ranges!H$3)</f>
        <v>4.8534446024462476E-2</v>
      </c>
      <c r="I2024">
        <f ca="1">_xlfn.NORM.INV(RAND(),ranges!I$2,ranges!I$3)</f>
        <v>5.6305628432782608</v>
      </c>
      <c r="J2024" s="3">
        <f t="shared" ca="1" si="79"/>
        <v>1.13E-4</v>
      </c>
      <c r="K2024">
        <f t="shared" ca="1" si="78"/>
        <v>12524.80893997157</v>
      </c>
    </row>
    <row r="2025" spans="7:11" x14ac:dyDescent="0.3">
      <c r="G2025">
        <f ca="1">_xlfn.NORM.INV(RAND(),ranges!G$2,ranges!G$3)</f>
        <v>18579.188126876001</v>
      </c>
      <c r="H2025">
        <f ca="1">_xlfn.NORM.INV(RAND(),ranges!H$2,ranges!H$3)</f>
        <v>4.1997988961535275E-2</v>
      </c>
      <c r="I2025">
        <f ca="1">_xlfn.NORM.INV(RAND(),ranges!I$2,ranges!I$3)</f>
        <v>6.4643801436352204</v>
      </c>
      <c r="J2025" s="3">
        <f t="shared" ca="1" si="79"/>
        <v>1.13E-4</v>
      </c>
      <c r="K2025">
        <f t="shared" ca="1" si="78"/>
        <v>16318.818694489859</v>
      </c>
    </row>
    <row r="2026" spans="7:11" x14ac:dyDescent="0.3">
      <c r="G2026">
        <f ca="1">_xlfn.NORM.INV(RAND(),ranges!G$2,ranges!G$3)</f>
        <v>19500.612267274588</v>
      </c>
      <c r="H2026">
        <f ca="1">_xlfn.NORM.INV(RAND(),ranges!H$2,ranges!H$3)</f>
        <v>4.7187619194109576E-2</v>
      </c>
      <c r="I2026">
        <f ca="1">_xlfn.NORM.INV(RAND(),ranges!I$2,ranges!I$3)</f>
        <v>3.8490420560239809</v>
      </c>
      <c r="J2026" s="3">
        <f t="shared" ca="1" si="79"/>
        <v>1.13E-4</v>
      </c>
      <c r="K2026">
        <f t="shared" ca="1" si="78"/>
        <v>10789.33076373033</v>
      </c>
    </row>
    <row r="2027" spans="7:11" x14ac:dyDescent="0.3">
      <c r="G2027">
        <f ca="1">_xlfn.NORM.INV(RAND(),ranges!G$2,ranges!G$3)</f>
        <v>18371.398627854454</v>
      </c>
      <c r="H2027">
        <f ca="1">_xlfn.NORM.INV(RAND(),ranges!H$2,ranges!H$3)</f>
        <v>4.5602968467233343E-2</v>
      </c>
      <c r="I2027">
        <f ca="1">_xlfn.NORM.INV(RAND(),ranges!I$2,ranges!I$3)</f>
        <v>6.9399214637430555</v>
      </c>
      <c r="J2027" s="3">
        <f t="shared" ca="1" si="79"/>
        <v>1.13E-4</v>
      </c>
      <c r="K2027">
        <f t="shared" ca="1" si="78"/>
        <v>15580.857880047233</v>
      </c>
    </row>
    <row r="2028" spans="7:11" x14ac:dyDescent="0.3">
      <c r="G2028">
        <f ca="1">_xlfn.NORM.INV(RAND(),ranges!G$2,ranges!G$3)</f>
        <v>21480.06328405923</v>
      </c>
      <c r="H2028">
        <f ca="1">_xlfn.NORM.INV(RAND(),ranges!H$2,ranges!H$3)</f>
        <v>6.9443561488647207E-2</v>
      </c>
      <c r="I2028">
        <f ca="1">_xlfn.NORM.INV(RAND(),ranges!I$2,ranges!I$3)</f>
        <v>5.5760576453544832</v>
      </c>
      <c r="J2028" s="3">
        <f t="shared" ca="1" si="79"/>
        <v>1.13E-4</v>
      </c>
      <c r="K2028">
        <f t="shared" ca="1" si="78"/>
        <v>10339.37520050399</v>
      </c>
    </row>
    <row r="2029" spans="7:11" x14ac:dyDescent="0.3">
      <c r="G2029">
        <f ca="1">_xlfn.NORM.INV(RAND(),ranges!G$2,ranges!G$3)</f>
        <v>18854.59809658317</v>
      </c>
      <c r="H2029">
        <f ca="1">_xlfn.NORM.INV(RAND(),ranges!H$2,ranges!H$3)</f>
        <v>6.1051414385978803E-2</v>
      </c>
      <c r="I2029">
        <f ca="1">_xlfn.NORM.INV(RAND(),ranges!I$2,ranges!I$3)</f>
        <v>7.4169807091362339</v>
      </c>
      <c r="J2029" s="3">
        <f t="shared" ca="1" si="79"/>
        <v>1.13E-4</v>
      </c>
      <c r="K2029">
        <f t="shared" ca="1" si="78"/>
        <v>12485.680125248187</v>
      </c>
    </row>
    <row r="2030" spans="7:11" x14ac:dyDescent="0.3">
      <c r="G2030">
        <f ca="1">_xlfn.NORM.INV(RAND(),ranges!G$2,ranges!G$3)</f>
        <v>20505.568646776821</v>
      </c>
      <c r="H2030">
        <f ca="1">_xlfn.NORM.INV(RAND(),ranges!H$2,ranges!H$3)</f>
        <v>3.6657397562530392E-2</v>
      </c>
      <c r="I2030">
        <f ca="1">_xlfn.NORM.INV(RAND(),ranges!I$2,ranges!I$3)</f>
        <v>7.1448029655104275</v>
      </c>
      <c r="J2030" s="3">
        <f t="shared" ca="1" si="79"/>
        <v>1.13E-4</v>
      </c>
      <c r="K2030">
        <f t="shared" ca="1" si="78"/>
        <v>22058.513742277646</v>
      </c>
    </row>
    <row r="2031" spans="7:11" x14ac:dyDescent="0.3">
      <c r="G2031">
        <f ca="1">_xlfn.NORM.INV(RAND(),ranges!G$2,ranges!G$3)</f>
        <v>20063.012935595361</v>
      </c>
      <c r="H2031">
        <f ca="1">_xlfn.NORM.INV(RAND(),ranges!H$2,ranges!H$3)</f>
        <v>5.954792216827931E-2</v>
      </c>
      <c r="I2031">
        <f ca="1">_xlfn.NORM.INV(RAND(),ranges!I$2,ranges!I$3)</f>
        <v>7.4885411736443466</v>
      </c>
      <c r="J2031" s="3">
        <f t="shared" ca="1" si="79"/>
        <v>1.13E-4</v>
      </c>
      <c r="K2031">
        <f t="shared" ca="1" si="78"/>
        <v>13708.825369019025</v>
      </c>
    </row>
    <row r="2032" spans="7:11" x14ac:dyDescent="0.3">
      <c r="G2032">
        <f ca="1">_xlfn.NORM.INV(RAND(),ranges!G$2,ranges!G$3)</f>
        <v>18895.349568615235</v>
      </c>
      <c r="H2032">
        <f ca="1">_xlfn.NORM.INV(RAND(),ranges!H$2,ranges!H$3)</f>
        <v>5.0994617014408723E-2</v>
      </c>
      <c r="I2032">
        <f ca="1">_xlfn.NORM.INV(RAND(),ranges!I$2,ranges!I$3)</f>
        <v>5.022011891655616</v>
      </c>
      <c r="J2032" s="3">
        <f t="shared" ca="1" si="79"/>
        <v>1.13E-4</v>
      </c>
      <c r="K2032">
        <f t="shared" ca="1" si="78"/>
        <v>11551.054758972419</v>
      </c>
    </row>
    <row r="2033" spans="7:11" x14ac:dyDescent="0.3">
      <c r="G2033">
        <f ca="1">_xlfn.NORM.INV(RAND(),ranges!G$2,ranges!G$3)</f>
        <v>18940.844107242381</v>
      </c>
      <c r="H2033">
        <f ca="1">_xlfn.NORM.INV(RAND(),ranges!H$2,ranges!H$3)</f>
        <v>5.8620040109624211E-2</v>
      </c>
      <c r="I2033">
        <f ca="1">_xlfn.NORM.INV(RAND(),ranges!I$2,ranges!I$3)</f>
        <v>6.6797615851548482</v>
      </c>
      <c r="J2033" s="3">
        <f t="shared" ca="1" si="79"/>
        <v>1.13E-4</v>
      </c>
      <c r="K2033">
        <f t="shared" ca="1" si="78"/>
        <v>12182.406345594503</v>
      </c>
    </row>
    <row r="2034" spans="7:11" x14ac:dyDescent="0.3">
      <c r="G2034">
        <f ca="1">_xlfn.NORM.INV(RAND(),ranges!G$2,ranges!G$3)</f>
        <v>19252.89516332655</v>
      </c>
      <c r="H2034">
        <f ca="1">_xlfn.NORM.INV(RAND(),ranges!H$2,ranges!H$3)</f>
        <v>4.328627424438692E-2</v>
      </c>
      <c r="I2034">
        <f ca="1">_xlfn.NORM.INV(RAND(),ranges!I$2,ranges!I$3)</f>
        <v>5.620562798195583</v>
      </c>
      <c r="J2034" s="3">
        <f t="shared" ca="1" si="79"/>
        <v>1.13E-4</v>
      </c>
      <c r="K2034">
        <f t="shared" ca="1" si="78"/>
        <v>14946.45724406855</v>
      </c>
    </row>
    <row r="2035" spans="7:11" x14ac:dyDescent="0.3">
      <c r="G2035">
        <f ca="1">_xlfn.NORM.INV(RAND(),ranges!G$2,ranges!G$3)</f>
        <v>19703.944210455513</v>
      </c>
      <c r="H2035">
        <f ca="1">_xlfn.NORM.INV(RAND(),ranges!H$2,ranges!H$3)</f>
        <v>3.3901345195150201E-2</v>
      </c>
      <c r="I2035">
        <f ca="1">_xlfn.NORM.INV(RAND(),ranges!I$2,ranges!I$3)</f>
        <v>5.970699121664313</v>
      </c>
      <c r="J2035" s="3">
        <f t="shared" ca="1" si="79"/>
        <v>1.13E-4</v>
      </c>
      <c r="K2035">
        <f t="shared" ca="1" si="78"/>
        <v>20334.129452759338</v>
      </c>
    </row>
    <row r="2036" spans="7:11" x14ac:dyDescent="0.3">
      <c r="G2036">
        <f ca="1">_xlfn.NORM.INV(RAND(),ranges!G$2,ranges!G$3)</f>
        <v>19794.432367992704</v>
      </c>
      <c r="H2036">
        <f ca="1">_xlfn.NORM.INV(RAND(),ranges!H$2,ranges!H$3)</f>
        <v>6.3971854529800698E-2</v>
      </c>
      <c r="I2036">
        <f ca="1">_xlfn.NORM.INV(RAND(),ranges!I$2,ranges!I$3)</f>
        <v>5.6829227553916963</v>
      </c>
      <c r="J2036" s="3">
        <f t="shared" ca="1" si="79"/>
        <v>1.13E-4</v>
      </c>
      <c r="K2036">
        <f t="shared" ca="1" si="78"/>
        <v>10474.689747422994</v>
      </c>
    </row>
    <row r="2037" spans="7:11" x14ac:dyDescent="0.3">
      <c r="G2037">
        <f ca="1">_xlfn.NORM.INV(RAND(),ranges!G$2,ranges!G$3)</f>
        <v>20420.28429554305</v>
      </c>
      <c r="H2037">
        <f ca="1">_xlfn.NORM.INV(RAND(),ranges!H$2,ranges!H$3)</f>
        <v>5.8748078968290159E-2</v>
      </c>
      <c r="I2037">
        <f ca="1">_xlfn.NORM.INV(RAND(),ranges!I$2,ranges!I$3)</f>
        <v>6.0164290926385737</v>
      </c>
      <c r="J2037" s="3">
        <f t="shared" ca="1" si="79"/>
        <v>1.13E-4</v>
      </c>
      <c r="K2037">
        <f t="shared" ca="1" si="78"/>
        <v>12222.682700234584</v>
      </c>
    </row>
    <row r="2038" spans="7:11" x14ac:dyDescent="0.3">
      <c r="G2038">
        <f ca="1">_xlfn.NORM.INV(RAND(),ranges!G$2,ranges!G$3)</f>
        <v>19745.041410755737</v>
      </c>
      <c r="H2038">
        <f ca="1">_xlfn.NORM.INV(RAND(),ranges!H$2,ranges!H$3)</f>
        <v>4.6545341399636543E-2</v>
      </c>
      <c r="I2038">
        <f ca="1">_xlfn.NORM.INV(RAND(),ranges!I$2,ranges!I$3)</f>
        <v>4.5420523193197031</v>
      </c>
      <c r="J2038" s="3">
        <f t="shared" ca="1" si="79"/>
        <v>1.13E-4</v>
      </c>
      <c r="K2038">
        <f t="shared" ca="1" si="78"/>
        <v>12367.705602670914</v>
      </c>
    </row>
    <row r="2039" spans="7:11" x14ac:dyDescent="0.3">
      <c r="G2039">
        <f ca="1">_xlfn.NORM.INV(RAND(),ranges!G$2,ranges!G$3)</f>
        <v>20222.999156470658</v>
      </c>
      <c r="H2039">
        <f ca="1">_xlfn.NORM.INV(RAND(),ranges!H$2,ranges!H$3)</f>
        <v>5.0326974993224582E-2</v>
      </c>
      <c r="I2039">
        <f ca="1">_xlfn.NORM.INV(RAND(),ranges!I$2,ranges!I$3)</f>
        <v>7.768935385172286</v>
      </c>
      <c r="J2039" s="3">
        <f t="shared" ca="1" si="79"/>
        <v>1.13E-4</v>
      </c>
      <c r="K2039">
        <f t="shared" ca="1" si="78"/>
        <v>16755.534952407623</v>
      </c>
    </row>
    <row r="2040" spans="7:11" x14ac:dyDescent="0.3">
      <c r="G2040">
        <f ca="1">_xlfn.NORM.INV(RAND(),ranges!G$2,ranges!G$3)</f>
        <v>19710.778706850044</v>
      </c>
      <c r="H2040">
        <f ca="1">_xlfn.NORM.INV(RAND(),ranges!H$2,ranges!H$3)</f>
        <v>4.3401516214987099E-2</v>
      </c>
      <c r="I2040">
        <f ca="1">_xlfn.NORM.INV(RAND(),ranges!I$2,ranges!I$3)</f>
        <v>7.3701355437333911</v>
      </c>
      <c r="J2040" s="3">
        <f t="shared" ca="1" si="79"/>
        <v>1.13E-4</v>
      </c>
      <c r="K2040">
        <f t="shared" ca="1" si="78"/>
        <v>18283.321055132601</v>
      </c>
    </row>
    <row r="2041" spans="7:11" x14ac:dyDescent="0.3">
      <c r="G2041">
        <f ca="1">_xlfn.NORM.INV(RAND(),ranges!G$2,ranges!G$3)</f>
        <v>20483.372750405309</v>
      </c>
      <c r="H2041">
        <f ca="1">_xlfn.NORM.INV(RAND(),ranges!H$2,ranges!H$3)</f>
        <v>4.088456513579642E-2</v>
      </c>
      <c r="I2041">
        <f ca="1">_xlfn.NORM.INV(RAND(),ranges!I$2,ranges!I$3)</f>
        <v>3.9276184032221177</v>
      </c>
      <c r="J2041" s="3">
        <f t="shared" ca="1" si="79"/>
        <v>1.13E-4</v>
      </c>
      <c r="K2041">
        <f t="shared" ca="1" si="78"/>
        <v>13257.678955571615</v>
      </c>
    </row>
    <row r="2042" spans="7:11" x14ac:dyDescent="0.3">
      <c r="G2042">
        <f ca="1">_xlfn.NORM.INV(RAND(),ranges!G$2,ranges!G$3)</f>
        <v>17977.291264960491</v>
      </c>
      <c r="H2042">
        <f ca="1">_xlfn.NORM.INV(RAND(),ranges!H$2,ranges!H$3)</f>
        <v>3.5561407218951464E-2</v>
      </c>
      <c r="I2042">
        <f ca="1">_xlfn.NORM.INV(RAND(),ranges!I$2,ranges!I$3)</f>
        <v>6.6540333128957361</v>
      </c>
      <c r="J2042" s="3">
        <f t="shared" ca="1" si="79"/>
        <v>1.13E-4</v>
      </c>
      <c r="K2042">
        <f t="shared" ca="1" si="78"/>
        <v>19011.126520658177</v>
      </c>
    </row>
    <row r="2043" spans="7:11" x14ac:dyDescent="0.3">
      <c r="G2043">
        <f ca="1">_xlfn.NORM.INV(RAND(),ranges!G$2,ranges!G$3)</f>
        <v>19913.470521366977</v>
      </c>
      <c r="H2043">
        <f ca="1">_xlfn.NORM.INV(RAND(),ranges!H$2,ranges!H$3)</f>
        <v>6.0803470747424301E-2</v>
      </c>
      <c r="I2043">
        <f ca="1">_xlfn.NORM.INV(RAND(),ranges!I$2,ranges!I$3)</f>
        <v>5.9451595643147659</v>
      </c>
      <c r="J2043" s="3">
        <f t="shared" ca="1" si="79"/>
        <v>1.13E-4</v>
      </c>
      <c r="K2043">
        <f t="shared" ca="1" si="78"/>
        <v>11425.279083812191</v>
      </c>
    </row>
    <row r="2044" spans="7:11" x14ac:dyDescent="0.3">
      <c r="G2044">
        <f ca="1">_xlfn.NORM.INV(RAND(),ranges!G$2,ranges!G$3)</f>
        <v>18995.35966035246</v>
      </c>
      <c r="H2044">
        <f ca="1">_xlfn.NORM.INV(RAND(),ranges!H$2,ranges!H$3)</f>
        <v>4.427532885342849E-2</v>
      </c>
      <c r="I2044">
        <f ca="1">_xlfn.NORM.INV(RAND(),ranges!I$2,ranges!I$3)</f>
        <v>6.1561509666708751</v>
      </c>
      <c r="J2044" s="3">
        <f t="shared" ca="1" si="79"/>
        <v>1.13E-4</v>
      </c>
      <c r="K2044">
        <f t="shared" ca="1" si="78"/>
        <v>15319.024876307611</v>
      </c>
    </row>
    <row r="2045" spans="7:11" x14ac:dyDescent="0.3">
      <c r="G2045">
        <f ca="1">_xlfn.NORM.INV(RAND(),ranges!G$2,ranges!G$3)</f>
        <v>19356.431106644875</v>
      </c>
      <c r="H2045">
        <f ca="1">_xlfn.NORM.INV(RAND(),ranges!H$2,ranges!H$3)</f>
        <v>4.1869991669880403E-2</v>
      </c>
      <c r="I2045">
        <f ca="1">_xlfn.NORM.INV(RAND(),ranges!I$2,ranges!I$3)</f>
        <v>6.8004219925141705</v>
      </c>
      <c r="J2045" s="3">
        <f t="shared" ca="1" si="79"/>
        <v>1.13E-4</v>
      </c>
      <c r="K2045">
        <f t="shared" ca="1" si="78"/>
        <v>17639.470411778533</v>
      </c>
    </row>
    <row r="2046" spans="7:11" x14ac:dyDescent="0.3">
      <c r="G2046">
        <f ca="1">_xlfn.NORM.INV(RAND(),ranges!G$2,ranges!G$3)</f>
        <v>21202.846829011349</v>
      </c>
      <c r="H2046">
        <f ca="1">_xlfn.NORM.INV(RAND(),ranges!H$2,ranges!H$3)</f>
        <v>5.9025595180309157E-2</v>
      </c>
      <c r="I2046">
        <f ca="1">_xlfn.NORM.INV(RAND(),ranges!I$2,ranges!I$3)</f>
        <v>6.2250734600580566</v>
      </c>
      <c r="J2046" s="3">
        <f t="shared" ca="1" si="79"/>
        <v>1.13E-4</v>
      </c>
      <c r="K2046">
        <f t="shared" ca="1" si="78"/>
        <v>12921.789935852341</v>
      </c>
    </row>
    <row r="2047" spans="7:11" x14ac:dyDescent="0.3">
      <c r="G2047">
        <f ca="1">_xlfn.NORM.INV(RAND(),ranges!G$2,ranges!G$3)</f>
        <v>20194.699544042298</v>
      </c>
      <c r="H2047">
        <f ca="1">_xlfn.NORM.INV(RAND(),ranges!H$2,ranges!H$3)</f>
        <v>2.9492280218312163E-2</v>
      </c>
      <c r="I2047">
        <f ca="1">_xlfn.NORM.INV(RAND(),ranges!I$2,ranges!I$3)</f>
        <v>6.8772526739612241</v>
      </c>
      <c r="J2047" s="3">
        <f t="shared" ca="1" si="79"/>
        <v>1.13E-4</v>
      </c>
      <c r="K2047">
        <f t="shared" ca="1" si="78"/>
        <v>26323.578013232836</v>
      </c>
    </row>
    <row r="2048" spans="7:11" x14ac:dyDescent="0.3">
      <c r="G2048">
        <f ca="1">_xlfn.NORM.INV(RAND(),ranges!G$2,ranges!G$3)</f>
        <v>19796.847236391364</v>
      </c>
      <c r="H2048">
        <f ca="1">_xlfn.NORM.INV(RAND(),ranges!H$2,ranges!H$3)</f>
        <v>3.9161640182028168E-2</v>
      </c>
      <c r="I2048">
        <f ca="1">_xlfn.NORM.INV(RAND(),ranges!I$2,ranges!I$3)</f>
        <v>5.9882904087648274</v>
      </c>
      <c r="J2048" s="3">
        <f t="shared" ca="1" si="79"/>
        <v>1.13E-4</v>
      </c>
      <c r="K2048">
        <f t="shared" ca="1" si="78"/>
        <v>17720.512712692725</v>
      </c>
    </row>
    <row r="2049" spans="7:11" x14ac:dyDescent="0.3">
      <c r="G2049">
        <f ca="1">_xlfn.NORM.INV(RAND(),ranges!G$2,ranges!G$3)</f>
        <v>18689.159246896023</v>
      </c>
      <c r="H2049">
        <f ca="1">_xlfn.NORM.INV(RAND(),ranges!H$2,ranges!H$3)</f>
        <v>6.5820124488813345E-2</v>
      </c>
      <c r="I2049">
        <f ca="1">_xlfn.NORM.INV(RAND(),ranges!I$2,ranges!I$3)</f>
        <v>5.8529327158912796</v>
      </c>
      <c r="J2049" s="3">
        <f t="shared" ca="1" si="79"/>
        <v>1.13E-4</v>
      </c>
      <c r="K2049">
        <f t="shared" ca="1" si="78"/>
        <v>9802.85641264683</v>
      </c>
    </row>
    <row r="2050" spans="7:11" x14ac:dyDescent="0.3">
      <c r="G2050">
        <f ca="1">_xlfn.NORM.INV(RAND(),ranges!G$2,ranges!G$3)</f>
        <v>20869.297635388433</v>
      </c>
      <c r="H2050">
        <f ca="1">_xlfn.NORM.INV(RAND(),ranges!H$2,ranges!H$3)</f>
        <v>5.1664400264933706E-2</v>
      </c>
      <c r="I2050">
        <f ca="1">_xlfn.NORM.INV(RAND(),ranges!I$2,ranges!I$3)</f>
        <v>6.4046766392042196</v>
      </c>
      <c r="J2050" s="3">
        <f t="shared" ca="1" si="79"/>
        <v>1.13E-4</v>
      </c>
      <c r="K2050">
        <f t="shared" ca="1" si="78"/>
        <v>14808.820452319573</v>
      </c>
    </row>
    <row r="2051" spans="7:11" x14ac:dyDescent="0.3">
      <c r="G2051">
        <f ca="1">_xlfn.NORM.INV(RAND(),ranges!G$2,ranges!G$3)</f>
        <v>18953.275068856306</v>
      </c>
      <c r="H2051">
        <f ca="1">_xlfn.NORM.INV(RAND(),ranges!H$2,ranges!H$3)</f>
        <v>5.7210498489786182E-2</v>
      </c>
      <c r="I2051">
        <f ca="1">_xlfn.NORM.INV(RAND(),ranges!I$2,ranges!I$3)</f>
        <v>6.3744790902874202</v>
      </c>
      <c r="J2051" s="3">
        <f t="shared" ca="1" si="79"/>
        <v>1.13E-4</v>
      </c>
      <c r="K2051">
        <f t="shared" ref="K2051:K2114" ca="1" si="80">G2051*POWER(I2051,2/3)*SQRT(J2051)/H2051</f>
        <v>12107.214107192171</v>
      </c>
    </row>
    <row r="2052" spans="7:11" x14ac:dyDescent="0.3">
      <c r="G2052">
        <f ca="1">_xlfn.NORM.INV(RAND(),ranges!G$2,ranges!G$3)</f>
        <v>19979.65438610359</v>
      </c>
      <c r="H2052">
        <f ca="1">_xlfn.NORM.INV(RAND(),ranges!H$2,ranges!H$3)</f>
        <v>6.8067765401321298E-2</v>
      </c>
      <c r="I2052">
        <f ca="1">_xlfn.NORM.INV(RAND(),ranges!I$2,ranges!I$3)</f>
        <v>5.5661165089924332</v>
      </c>
      <c r="J2052" s="3">
        <f t="shared" ref="J2052:J2115" ca="1" si="81">J2051</f>
        <v>1.13E-4</v>
      </c>
      <c r="K2052">
        <f t="shared" ca="1" si="80"/>
        <v>9799.8755723669237</v>
      </c>
    </row>
    <row r="2053" spans="7:11" x14ac:dyDescent="0.3">
      <c r="G2053">
        <f ca="1">_xlfn.NORM.INV(RAND(),ranges!G$2,ranges!G$3)</f>
        <v>20821.579851565984</v>
      </c>
      <c r="H2053">
        <f ca="1">_xlfn.NORM.INV(RAND(),ranges!H$2,ranges!H$3)</f>
        <v>6.3524853932471995E-2</v>
      </c>
      <c r="I2053">
        <f ca="1">_xlfn.NORM.INV(RAND(),ranges!I$2,ranges!I$3)</f>
        <v>5.8841638152261471</v>
      </c>
      <c r="J2053" s="3">
        <f t="shared" ca="1" si="81"/>
        <v>1.13E-4</v>
      </c>
      <c r="K2053">
        <f t="shared" ca="1" si="80"/>
        <v>11356.183341332919</v>
      </c>
    </row>
    <row r="2054" spans="7:11" x14ac:dyDescent="0.3">
      <c r="G2054">
        <f ca="1">_xlfn.NORM.INV(RAND(),ranges!G$2,ranges!G$3)</f>
        <v>21294.460802093159</v>
      </c>
      <c r="H2054">
        <f ca="1">_xlfn.NORM.INV(RAND(),ranges!H$2,ranges!H$3)</f>
        <v>4.6550733453229645E-2</v>
      </c>
      <c r="I2054">
        <f ca="1">_xlfn.NORM.INV(RAND(),ranges!I$2,ranges!I$3)</f>
        <v>4.7532350183117629</v>
      </c>
      <c r="J2054" s="3">
        <f t="shared" ca="1" si="81"/>
        <v>1.13E-4</v>
      </c>
      <c r="K2054">
        <f t="shared" ca="1" si="80"/>
        <v>13746.924054778345</v>
      </c>
    </row>
    <row r="2055" spans="7:11" x14ac:dyDescent="0.3">
      <c r="G2055">
        <f ca="1">_xlfn.NORM.INV(RAND(),ranges!G$2,ranges!G$3)</f>
        <v>21263.137576956029</v>
      </c>
      <c r="H2055">
        <f ca="1">_xlfn.NORM.INV(RAND(),ranges!H$2,ranges!H$3)</f>
        <v>5.4261624768803855E-2</v>
      </c>
      <c r="I2055">
        <f ca="1">_xlfn.NORM.INV(RAND(),ranges!I$2,ranges!I$3)</f>
        <v>6.4084077727456341</v>
      </c>
      <c r="J2055" s="3">
        <f t="shared" ca="1" si="81"/>
        <v>1.13E-4</v>
      </c>
      <c r="K2055">
        <f t="shared" ca="1" si="80"/>
        <v>14371.668885887475</v>
      </c>
    </row>
    <row r="2056" spans="7:11" x14ac:dyDescent="0.3">
      <c r="G2056">
        <f ca="1">_xlfn.NORM.INV(RAND(),ranges!G$2,ranges!G$3)</f>
        <v>19843.320855300164</v>
      </c>
      <c r="H2056">
        <f ca="1">_xlfn.NORM.INV(RAND(),ranges!H$2,ranges!H$3)</f>
        <v>6.4876032680809506E-2</v>
      </c>
      <c r="I2056">
        <f ca="1">_xlfn.NORM.INV(RAND(),ranges!I$2,ranges!I$3)</f>
        <v>5.5992757800511894</v>
      </c>
      <c r="J2056" s="3">
        <f t="shared" ca="1" si="81"/>
        <v>1.13E-4</v>
      </c>
      <c r="K2056">
        <f t="shared" ca="1" si="80"/>
        <v>10252.360405968881</v>
      </c>
    </row>
    <row r="2057" spans="7:11" x14ac:dyDescent="0.3">
      <c r="G2057">
        <f ca="1">_xlfn.NORM.INV(RAND(),ranges!G$2,ranges!G$3)</f>
        <v>19111.821018010309</v>
      </c>
      <c r="H2057">
        <f ca="1">_xlfn.NORM.INV(RAND(),ranges!H$2,ranges!H$3)</f>
        <v>4.9012544725938356E-2</v>
      </c>
      <c r="I2057">
        <f ca="1">_xlfn.NORM.INV(RAND(),ranges!I$2,ranges!I$3)</f>
        <v>5.0144106597576306</v>
      </c>
      <c r="J2057" s="3">
        <f t="shared" ca="1" si="81"/>
        <v>1.13E-4</v>
      </c>
      <c r="K2057">
        <f t="shared" ca="1" si="80"/>
        <v>12143.595849866486</v>
      </c>
    </row>
    <row r="2058" spans="7:11" x14ac:dyDescent="0.3">
      <c r="G2058">
        <f ca="1">_xlfn.NORM.INV(RAND(),ranges!G$2,ranges!G$3)</f>
        <v>19470.82901701576</v>
      </c>
      <c r="H2058">
        <f ca="1">_xlfn.NORM.INV(RAND(),ranges!H$2,ranges!H$3)</f>
        <v>5.6742034698239754E-2</v>
      </c>
      <c r="I2058">
        <f ca="1">_xlfn.NORM.INV(RAND(),ranges!I$2,ranges!I$3)</f>
        <v>6.163999706818883</v>
      </c>
      <c r="J2058" s="3">
        <f t="shared" ca="1" si="81"/>
        <v>1.13E-4</v>
      </c>
      <c r="K2058">
        <f t="shared" ca="1" si="80"/>
        <v>12262.918239740044</v>
      </c>
    </row>
    <row r="2059" spans="7:11" x14ac:dyDescent="0.3">
      <c r="G2059">
        <f ca="1">_xlfn.NORM.INV(RAND(),ranges!G$2,ranges!G$3)</f>
        <v>19956.514577836428</v>
      </c>
      <c r="H2059">
        <f ca="1">_xlfn.NORM.INV(RAND(),ranges!H$2,ranges!H$3)</f>
        <v>3.6669282507415996E-2</v>
      </c>
      <c r="I2059">
        <f ca="1">_xlfn.NORM.INV(RAND(),ranges!I$2,ranges!I$3)</f>
        <v>6.3659727701225481</v>
      </c>
      <c r="J2059" s="3">
        <f t="shared" ca="1" si="81"/>
        <v>1.13E-4</v>
      </c>
      <c r="K2059">
        <f t="shared" ca="1" si="80"/>
        <v>19871.532169075686</v>
      </c>
    </row>
    <row r="2060" spans="7:11" x14ac:dyDescent="0.3">
      <c r="G2060">
        <f ca="1">_xlfn.NORM.INV(RAND(),ranges!G$2,ranges!G$3)</f>
        <v>19124.086383220456</v>
      </c>
      <c r="H2060">
        <f ca="1">_xlfn.NORM.INV(RAND(),ranges!H$2,ranges!H$3)</f>
        <v>4.665393469800299E-2</v>
      </c>
      <c r="I2060">
        <f ca="1">_xlfn.NORM.INV(RAND(),ranges!I$2,ranges!I$3)</f>
        <v>4.8794488719871953</v>
      </c>
      <c r="J2060" s="3">
        <f t="shared" ca="1" si="81"/>
        <v>1.13E-4</v>
      </c>
      <c r="K2060">
        <f t="shared" ca="1" si="80"/>
        <v>12535.610489855009</v>
      </c>
    </row>
    <row r="2061" spans="7:11" x14ac:dyDescent="0.3">
      <c r="G2061">
        <f ca="1">_xlfn.NORM.INV(RAND(),ranges!G$2,ranges!G$3)</f>
        <v>20105.156068357381</v>
      </c>
      <c r="H2061">
        <f ca="1">_xlfn.NORM.INV(RAND(),ranges!H$2,ranges!H$3)</f>
        <v>5.4642004902904773E-2</v>
      </c>
      <c r="I2061">
        <f ca="1">_xlfn.NORM.INV(RAND(),ranges!I$2,ranges!I$3)</f>
        <v>6.6419392085160682</v>
      </c>
      <c r="J2061" s="3">
        <f t="shared" ca="1" si="81"/>
        <v>1.13E-4</v>
      </c>
      <c r="K2061">
        <f t="shared" ca="1" si="80"/>
        <v>13820.273638826135</v>
      </c>
    </row>
    <row r="2062" spans="7:11" x14ac:dyDescent="0.3">
      <c r="G2062">
        <f ca="1">_xlfn.NORM.INV(RAND(),ranges!G$2,ranges!G$3)</f>
        <v>19924.564331415942</v>
      </c>
      <c r="H2062">
        <f ca="1">_xlfn.NORM.INV(RAND(),ranges!H$2,ranges!H$3)</f>
        <v>5.4295680568628754E-2</v>
      </c>
      <c r="I2062">
        <f ca="1">_xlfn.NORM.INV(RAND(),ranges!I$2,ranges!I$3)</f>
        <v>5.1061088532583945</v>
      </c>
      <c r="J2062" s="3">
        <f t="shared" ca="1" si="81"/>
        <v>1.13E-4</v>
      </c>
      <c r="K2062">
        <f t="shared" ca="1" si="80"/>
        <v>11567.055529565263</v>
      </c>
    </row>
    <row r="2063" spans="7:11" x14ac:dyDescent="0.3">
      <c r="G2063">
        <f ca="1">_xlfn.NORM.INV(RAND(),ranges!G$2,ranges!G$3)</f>
        <v>20781.737317735537</v>
      </c>
      <c r="H2063">
        <f ca="1">_xlfn.NORM.INV(RAND(),ranges!H$2,ranges!H$3)</f>
        <v>4.1110564208373009E-2</v>
      </c>
      <c r="I2063">
        <f ca="1">_xlfn.NORM.INV(RAND(),ranges!I$2,ranges!I$3)</f>
        <v>5.8870931439272418</v>
      </c>
      <c r="J2063" s="3">
        <f t="shared" ca="1" si="81"/>
        <v>1.13E-4</v>
      </c>
      <c r="K2063">
        <f t="shared" ca="1" si="80"/>
        <v>17520.032483113508</v>
      </c>
    </row>
    <row r="2064" spans="7:11" x14ac:dyDescent="0.3">
      <c r="G2064">
        <f ca="1">_xlfn.NORM.INV(RAND(),ranges!G$2,ranges!G$3)</f>
        <v>20459.572143716141</v>
      </c>
      <c r="H2064">
        <f ca="1">_xlfn.NORM.INV(RAND(),ranges!H$2,ranges!H$3)</f>
        <v>4.9931421251473374E-2</v>
      </c>
      <c r="I2064">
        <f ca="1">_xlfn.NORM.INV(RAND(),ranges!I$2,ranges!I$3)</f>
        <v>4.6235127895943595</v>
      </c>
      <c r="J2064" s="3">
        <f t="shared" ca="1" si="81"/>
        <v>1.13E-4</v>
      </c>
      <c r="K2064">
        <f t="shared" ca="1" si="80"/>
        <v>12088.615101748475</v>
      </c>
    </row>
    <row r="2065" spans="7:11" x14ac:dyDescent="0.3">
      <c r="G2065">
        <f ca="1">_xlfn.NORM.INV(RAND(),ranges!G$2,ranges!G$3)</f>
        <v>19416.382777729148</v>
      </c>
      <c r="H2065">
        <f ca="1">_xlfn.NORM.INV(RAND(),ranges!H$2,ranges!H$3)</f>
        <v>6.3671041066924686E-2</v>
      </c>
      <c r="I2065">
        <f ca="1">_xlfn.NORM.INV(RAND(),ranges!I$2,ranges!I$3)</f>
        <v>7.5013526198447247</v>
      </c>
      <c r="J2065" s="3">
        <f t="shared" ca="1" si="81"/>
        <v>1.13E-4</v>
      </c>
      <c r="K2065">
        <f t="shared" ca="1" si="80"/>
        <v>12422.01311168418</v>
      </c>
    </row>
    <row r="2066" spans="7:11" x14ac:dyDescent="0.3">
      <c r="G2066">
        <f ca="1">_xlfn.NORM.INV(RAND(),ranges!G$2,ranges!G$3)</f>
        <v>20949.348057142408</v>
      </c>
      <c r="H2066">
        <f ca="1">_xlfn.NORM.INV(RAND(),ranges!H$2,ranges!H$3)</f>
        <v>4.8774165622060432E-2</v>
      </c>
      <c r="I2066">
        <f ca="1">_xlfn.NORM.INV(RAND(),ranges!I$2,ranges!I$3)</f>
        <v>5.6196956576113717</v>
      </c>
      <c r="J2066" s="3">
        <f t="shared" ca="1" si="81"/>
        <v>1.13E-4</v>
      </c>
      <c r="K2066">
        <f t="shared" ca="1" si="80"/>
        <v>14432.063008777166</v>
      </c>
    </row>
    <row r="2067" spans="7:11" x14ac:dyDescent="0.3">
      <c r="G2067">
        <f ca="1">_xlfn.NORM.INV(RAND(),ranges!G$2,ranges!G$3)</f>
        <v>20693.450970871338</v>
      </c>
      <c r="H2067">
        <f ca="1">_xlfn.NORM.INV(RAND(),ranges!H$2,ranges!H$3)</f>
        <v>4.4051702825466402E-2</v>
      </c>
      <c r="I2067">
        <f ca="1">_xlfn.NORM.INV(RAND(),ranges!I$2,ranges!I$3)</f>
        <v>5.040170611036193</v>
      </c>
      <c r="J2067" s="3">
        <f t="shared" ca="1" si="81"/>
        <v>1.13E-4</v>
      </c>
      <c r="K2067">
        <f t="shared" ca="1" si="80"/>
        <v>14679.331172161967</v>
      </c>
    </row>
    <row r="2068" spans="7:11" x14ac:dyDescent="0.3">
      <c r="G2068">
        <f ca="1">_xlfn.NORM.INV(RAND(),ranges!G$2,ranges!G$3)</f>
        <v>19607.01086666117</v>
      </c>
      <c r="H2068">
        <f ca="1">_xlfn.NORM.INV(RAND(),ranges!H$2,ranges!H$3)</f>
        <v>4.411086087681558E-2</v>
      </c>
      <c r="I2068">
        <f ca="1">_xlfn.NORM.INV(RAND(),ranges!I$2,ranges!I$3)</f>
        <v>4.6927169641778921</v>
      </c>
      <c r="J2068" s="3">
        <f t="shared" ca="1" si="81"/>
        <v>1.13E-4</v>
      </c>
      <c r="K2068">
        <f t="shared" ca="1" si="80"/>
        <v>13244.065450670118</v>
      </c>
    </row>
    <row r="2069" spans="7:11" x14ac:dyDescent="0.3">
      <c r="G2069">
        <f ca="1">_xlfn.NORM.INV(RAND(),ranges!G$2,ranges!G$3)</f>
        <v>20051.734392365168</v>
      </c>
      <c r="H2069">
        <f ca="1">_xlfn.NORM.INV(RAND(),ranges!H$2,ranges!H$3)</f>
        <v>6.8540382004237135E-2</v>
      </c>
      <c r="I2069">
        <f ca="1">_xlfn.NORM.INV(RAND(),ranges!I$2,ranges!I$3)</f>
        <v>7.5514387537073455</v>
      </c>
      <c r="J2069" s="3">
        <f t="shared" ca="1" si="81"/>
        <v>1.13E-4</v>
      </c>
      <c r="K2069">
        <f t="shared" ca="1" si="80"/>
        <v>11970.100057061165</v>
      </c>
    </row>
    <row r="2070" spans="7:11" x14ac:dyDescent="0.3">
      <c r="G2070">
        <f ca="1">_xlfn.NORM.INV(RAND(),ranges!G$2,ranges!G$3)</f>
        <v>20039.138700201154</v>
      </c>
      <c r="H2070">
        <f ca="1">_xlfn.NORM.INV(RAND(),ranges!H$2,ranges!H$3)</f>
        <v>5.9354674208604352E-2</v>
      </c>
      <c r="I2070">
        <f ca="1">_xlfn.NORM.INV(RAND(),ranges!I$2,ranges!I$3)</f>
        <v>6.4204676146885733</v>
      </c>
      <c r="J2070" s="3">
        <f t="shared" ca="1" si="81"/>
        <v>1.13E-4</v>
      </c>
      <c r="K2070">
        <f t="shared" ca="1" si="80"/>
        <v>12397.699928984048</v>
      </c>
    </row>
    <row r="2071" spans="7:11" x14ac:dyDescent="0.3">
      <c r="G2071">
        <f ca="1">_xlfn.NORM.INV(RAND(),ranges!G$2,ranges!G$3)</f>
        <v>20829.489394239681</v>
      </c>
      <c r="H2071">
        <f ca="1">_xlfn.NORM.INV(RAND(),ranges!H$2,ranges!H$3)</f>
        <v>5.8133515227132275E-2</v>
      </c>
      <c r="I2071">
        <f ca="1">_xlfn.NORM.INV(RAND(),ranges!I$2,ranges!I$3)</f>
        <v>6.0459270728435053</v>
      </c>
      <c r="J2071" s="3">
        <f t="shared" ca="1" si="81"/>
        <v>1.13E-4</v>
      </c>
      <c r="K2071">
        <f t="shared" ca="1" si="80"/>
        <v>12640.566289637092</v>
      </c>
    </row>
    <row r="2072" spans="7:11" x14ac:dyDescent="0.3">
      <c r="G2072">
        <f ca="1">_xlfn.NORM.INV(RAND(),ranges!G$2,ranges!G$3)</f>
        <v>20544.70023272407</v>
      </c>
      <c r="H2072">
        <f ca="1">_xlfn.NORM.INV(RAND(),ranges!H$2,ranges!H$3)</f>
        <v>5.7351115615814997E-2</v>
      </c>
      <c r="I2072">
        <f ca="1">_xlfn.NORM.INV(RAND(),ranges!I$2,ranges!I$3)</f>
        <v>4.8417082205486581</v>
      </c>
      <c r="J2072" s="3">
        <f t="shared" ca="1" si="81"/>
        <v>1.13E-4</v>
      </c>
      <c r="K2072">
        <f t="shared" ca="1" si="80"/>
        <v>10898.403991687295</v>
      </c>
    </row>
    <row r="2073" spans="7:11" x14ac:dyDescent="0.3">
      <c r="G2073">
        <f ca="1">_xlfn.NORM.INV(RAND(),ranges!G$2,ranges!G$3)</f>
        <v>21254.364282906423</v>
      </c>
      <c r="H2073">
        <f ca="1">_xlfn.NORM.INV(RAND(),ranges!H$2,ranges!H$3)</f>
        <v>6.5168423870085632E-2</v>
      </c>
      <c r="I2073">
        <f ca="1">_xlfn.NORM.INV(RAND(),ranges!I$2,ranges!I$3)</f>
        <v>6.4618975135172523</v>
      </c>
      <c r="J2073" s="3">
        <f t="shared" ca="1" si="81"/>
        <v>1.13E-4</v>
      </c>
      <c r="K2073">
        <f t="shared" ca="1" si="80"/>
        <v>12027.909946511241</v>
      </c>
    </row>
    <row r="2074" spans="7:11" x14ac:dyDescent="0.3">
      <c r="G2074">
        <f ca="1">_xlfn.NORM.INV(RAND(),ranges!G$2,ranges!G$3)</f>
        <v>20259.793479730233</v>
      </c>
      <c r="H2074">
        <f ca="1">_xlfn.NORM.INV(RAND(),ranges!H$2,ranges!H$3)</f>
        <v>5.0847566940531295E-2</v>
      </c>
      <c r="I2074">
        <f ca="1">_xlfn.NORM.INV(RAND(),ranges!I$2,ranges!I$3)</f>
        <v>6.5705451037718952</v>
      </c>
      <c r="J2074" s="3">
        <f t="shared" ca="1" si="81"/>
        <v>1.13E-4</v>
      </c>
      <c r="K2074">
        <f t="shared" ca="1" si="80"/>
        <v>14858.386789997478</v>
      </c>
    </row>
    <row r="2075" spans="7:11" x14ac:dyDescent="0.3">
      <c r="G2075">
        <f ca="1">_xlfn.NORM.INV(RAND(),ranges!G$2,ranges!G$3)</f>
        <v>20828.516941244125</v>
      </c>
      <c r="H2075">
        <f ca="1">_xlfn.NORM.INV(RAND(),ranges!H$2,ranges!H$3)</f>
        <v>3.7355267161611083E-2</v>
      </c>
      <c r="I2075">
        <f ca="1">_xlfn.NORM.INV(RAND(),ranges!I$2,ranges!I$3)</f>
        <v>5.8190873289670231</v>
      </c>
      <c r="J2075" s="3">
        <f t="shared" ca="1" si="81"/>
        <v>1.13E-4</v>
      </c>
      <c r="K2075">
        <f t="shared" ca="1" si="80"/>
        <v>19175.600481073503</v>
      </c>
    </row>
    <row r="2076" spans="7:11" x14ac:dyDescent="0.3">
      <c r="G2076">
        <f ca="1">_xlfn.NORM.INV(RAND(),ranges!G$2,ranges!G$3)</f>
        <v>19556.382052184865</v>
      </c>
      <c r="H2076">
        <f ca="1">_xlfn.NORM.INV(RAND(),ranges!H$2,ranges!H$3)</f>
        <v>3.9491880130319325E-2</v>
      </c>
      <c r="I2076">
        <f ca="1">_xlfn.NORM.INV(RAND(),ranges!I$2,ranges!I$3)</f>
        <v>7.5417782234192448</v>
      </c>
      <c r="J2076" s="3">
        <f t="shared" ca="1" si="81"/>
        <v>1.13E-4</v>
      </c>
      <c r="K2076">
        <f t="shared" ca="1" si="80"/>
        <v>20244.284382293481</v>
      </c>
    </row>
    <row r="2077" spans="7:11" x14ac:dyDescent="0.3">
      <c r="G2077">
        <f ca="1">_xlfn.NORM.INV(RAND(),ranges!G$2,ranges!G$3)</f>
        <v>20737.112116826182</v>
      </c>
      <c r="H2077">
        <f ca="1">_xlfn.NORM.INV(RAND(),ranges!H$2,ranges!H$3)</f>
        <v>4.1261456402228058E-2</v>
      </c>
      <c r="I2077">
        <f ca="1">_xlfn.NORM.INV(RAND(),ranges!I$2,ranges!I$3)</f>
        <v>6.9619672529740892</v>
      </c>
      <c r="J2077" s="3">
        <f t="shared" ca="1" si="81"/>
        <v>1.13E-4</v>
      </c>
      <c r="K2077">
        <f t="shared" ca="1" si="80"/>
        <v>19478.892541506622</v>
      </c>
    </row>
    <row r="2078" spans="7:11" x14ac:dyDescent="0.3">
      <c r="G2078">
        <f ca="1">_xlfn.NORM.INV(RAND(),ranges!G$2,ranges!G$3)</f>
        <v>18245.519017496008</v>
      </c>
      <c r="H2078">
        <f ca="1">_xlfn.NORM.INV(RAND(),ranges!H$2,ranges!H$3)</f>
        <v>6.599166114561851E-2</v>
      </c>
      <c r="I2078">
        <f ca="1">_xlfn.NORM.INV(RAND(),ranges!I$2,ranges!I$3)</f>
        <v>5.6788598170941187</v>
      </c>
      <c r="J2078" s="3">
        <f t="shared" ca="1" si="81"/>
        <v>1.13E-4</v>
      </c>
      <c r="K2078">
        <f t="shared" ca="1" si="80"/>
        <v>9355.0723072019246</v>
      </c>
    </row>
    <row r="2079" spans="7:11" x14ac:dyDescent="0.3">
      <c r="G2079">
        <f ca="1">_xlfn.NORM.INV(RAND(),ranges!G$2,ranges!G$3)</f>
        <v>19222.500811049711</v>
      </c>
      <c r="H2079">
        <f ca="1">_xlfn.NORM.INV(RAND(),ranges!H$2,ranges!H$3)</f>
        <v>3.8160616781524506E-2</v>
      </c>
      <c r="I2079">
        <f ca="1">_xlfn.NORM.INV(RAND(),ranges!I$2,ranges!I$3)</f>
        <v>6.7190418687977322</v>
      </c>
      <c r="J2079" s="3">
        <f t="shared" ca="1" si="81"/>
        <v>1.13E-4</v>
      </c>
      <c r="K2079">
        <f t="shared" ca="1" si="80"/>
        <v>19066.542933603618</v>
      </c>
    </row>
    <row r="2080" spans="7:11" x14ac:dyDescent="0.3">
      <c r="G2080">
        <f ca="1">_xlfn.NORM.INV(RAND(),ranges!G$2,ranges!G$3)</f>
        <v>21834.370550529071</v>
      </c>
      <c r="H2080">
        <f ca="1">_xlfn.NORM.INV(RAND(),ranges!H$2,ranges!H$3)</f>
        <v>4.7083407820180972E-2</v>
      </c>
      <c r="I2080">
        <f ca="1">_xlfn.NORM.INV(RAND(),ranges!I$2,ranges!I$3)</f>
        <v>5.3276008933369416</v>
      </c>
      <c r="J2080" s="3">
        <f t="shared" ca="1" si="81"/>
        <v>1.13E-4</v>
      </c>
      <c r="K2080">
        <f t="shared" ca="1" si="80"/>
        <v>15037.182296112262</v>
      </c>
    </row>
    <row r="2081" spans="7:11" x14ac:dyDescent="0.3">
      <c r="G2081">
        <f ca="1">_xlfn.NORM.INV(RAND(),ranges!G$2,ranges!G$3)</f>
        <v>20474.851839969826</v>
      </c>
      <c r="H2081">
        <f ca="1">_xlfn.NORM.INV(RAND(),ranges!H$2,ranges!H$3)</f>
        <v>6.2534364476020746E-2</v>
      </c>
      <c r="I2081">
        <f ca="1">_xlfn.NORM.INV(RAND(),ranges!I$2,ranges!I$3)</f>
        <v>5.2039347479008233</v>
      </c>
      <c r="J2081" s="3">
        <f t="shared" ca="1" si="81"/>
        <v>1.13E-4</v>
      </c>
      <c r="K2081">
        <f t="shared" ca="1" si="80"/>
        <v>10451.913588466434</v>
      </c>
    </row>
    <row r="2082" spans="7:11" x14ac:dyDescent="0.3">
      <c r="G2082">
        <f ca="1">_xlfn.NORM.INV(RAND(),ranges!G$2,ranges!G$3)</f>
        <v>20013.114384342101</v>
      </c>
      <c r="H2082">
        <f ca="1">_xlfn.NORM.INV(RAND(),ranges!H$2,ranges!H$3)</f>
        <v>5.1687516779222897E-2</v>
      </c>
      <c r="I2082">
        <f ca="1">_xlfn.NORM.INV(RAND(),ranges!I$2,ranges!I$3)</f>
        <v>6.7067368448652749</v>
      </c>
      <c r="J2082" s="3">
        <f t="shared" ca="1" si="81"/>
        <v>1.13E-4</v>
      </c>
      <c r="K2082">
        <f t="shared" ca="1" si="80"/>
        <v>14637.797747410648</v>
      </c>
    </row>
    <row r="2083" spans="7:11" x14ac:dyDescent="0.3">
      <c r="G2083">
        <f ca="1">_xlfn.NORM.INV(RAND(),ranges!G$2,ranges!G$3)</f>
        <v>20407.620222405327</v>
      </c>
      <c r="H2083">
        <f ca="1">_xlfn.NORM.INV(RAND(),ranges!H$2,ranges!H$3)</f>
        <v>4.3377752729598061E-2</v>
      </c>
      <c r="I2083">
        <f ca="1">_xlfn.NORM.INV(RAND(),ranges!I$2,ranges!I$3)</f>
        <v>6.902396299795849</v>
      </c>
      <c r="J2083" s="3">
        <f t="shared" ca="1" si="81"/>
        <v>1.13E-4</v>
      </c>
      <c r="K2083">
        <f t="shared" ca="1" si="80"/>
        <v>18129.999703935304</v>
      </c>
    </row>
    <row r="2084" spans="7:11" x14ac:dyDescent="0.3">
      <c r="G2084">
        <f ca="1">_xlfn.NORM.INV(RAND(),ranges!G$2,ranges!G$3)</f>
        <v>19357.766856898408</v>
      </c>
      <c r="H2084">
        <f ca="1">_xlfn.NORM.INV(RAND(),ranges!H$2,ranges!H$3)</f>
        <v>6.3305084788074006E-2</v>
      </c>
      <c r="I2084">
        <f ca="1">_xlfn.NORM.INV(RAND(),ranges!I$2,ranges!I$3)</f>
        <v>4.813111817649661</v>
      </c>
      <c r="J2084" s="3">
        <f t="shared" ca="1" si="81"/>
        <v>1.13E-4</v>
      </c>
      <c r="K2084">
        <f t="shared" ca="1" si="80"/>
        <v>9266.3034038522401</v>
      </c>
    </row>
    <row r="2085" spans="7:11" x14ac:dyDescent="0.3">
      <c r="G2085">
        <f ca="1">_xlfn.NORM.INV(RAND(),ranges!G$2,ranges!G$3)</f>
        <v>20598.010666548376</v>
      </c>
      <c r="H2085">
        <f ca="1">_xlfn.NORM.INV(RAND(),ranges!H$2,ranges!H$3)</f>
        <v>5.4360381745564637E-2</v>
      </c>
      <c r="I2085">
        <f ca="1">_xlfn.NORM.INV(RAND(),ranges!I$2,ranges!I$3)</f>
        <v>6.5438175585683807</v>
      </c>
      <c r="J2085" s="3">
        <f t="shared" ca="1" si="81"/>
        <v>1.13E-4</v>
      </c>
      <c r="K2085">
        <f t="shared" ca="1" si="80"/>
        <v>14091.896918818586</v>
      </c>
    </row>
    <row r="2086" spans="7:11" x14ac:dyDescent="0.3">
      <c r="G2086">
        <f ca="1">_xlfn.NORM.INV(RAND(),ranges!G$2,ranges!G$3)</f>
        <v>20019.300050524082</v>
      </c>
      <c r="H2086">
        <f ca="1">_xlfn.NORM.INV(RAND(),ranges!H$2,ranges!H$3)</f>
        <v>5.1235479237770908E-2</v>
      </c>
      <c r="I2086">
        <f ca="1">_xlfn.NORM.INV(RAND(),ranges!I$2,ranges!I$3)</f>
        <v>6.465247046484687</v>
      </c>
      <c r="J2086" s="3">
        <f t="shared" ca="1" si="81"/>
        <v>1.13E-4</v>
      </c>
      <c r="K2086">
        <f t="shared" ca="1" si="80"/>
        <v>14414.759166406195</v>
      </c>
    </row>
    <row r="2087" spans="7:11" x14ac:dyDescent="0.3">
      <c r="G2087">
        <f ca="1">_xlfn.NORM.INV(RAND(),ranges!G$2,ranges!G$3)</f>
        <v>19667.585158221962</v>
      </c>
      <c r="H2087">
        <f ca="1">_xlfn.NORM.INV(RAND(),ranges!H$2,ranges!H$3)</f>
        <v>6.7790184472396542E-2</v>
      </c>
      <c r="I2087">
        <f ca="1">_xlfn.NORM.INV(RAND(),ranges!I$2,ranges!I$3)</f>
        <v>7.4528749503479617</v>
      </c>
      <c r="J2087" s="3">
        <f t="shared" ca="1" si="81"/>
        <v>1.13E-4</v>
      </c>
      <c r="K2087">
        <f t="shared" ca="1" si="80"/>
        <v>11767.187354028521</v>
      </c>
    </row>
    <row r="2088" spans="7:11" x14ac:dyDescent="0.3">
      <c r="G2088">
        <f ca="1">_xlfn.NORM.INV(RAND(),ranges!G$2,ranges!G$3)</f>
        <v>20820.50609036551</v>
      </c>
      <c r="H2088">
        <f ca="1">_xlfn.NORM.INV(RAND(),ranges!H$2,ranges!H$3)</f>
        <v>3.8506892716915334E-2</v>
      </c>
      <c r="I2088">
        <f ca="1">_xlfn.NORM.INV(RAND(),ranges!I$2,ranges!I$3)</f>
        <v>5.9955066451598089</v>
      </c>
      <c r="J2088" s="3">
        <f t="shared" ca="1" si="81"/>
        <v>1.13E-4</v>
      </c>
      <c r="K2088">
        <f t="shared" ca="1" si="80"/>
        <v>18968.920703099935</v>
      </c>
    </row>
    <row r="2089" spans="7:11" x14ac:dyDescent="0.3">
      <c r="G2089">
        <f ca="1">_xlfn.NORM.INV(RAND(),ranges!G$2,ranges!G$3)</f>
        <v>19044.087533389167</v>
      </c>
      <c r="H2089">
        <f ca="1">_xlfn.NORM.INV(RAND(),ranges!H$2,ranges!H$3)</f>
        <v>4.5207378408264332E-2</v>
      </c>
      <c r="I2089">
        <f ca="1">_xlfn.NORM.INV(RAND(),ranges!I$2,ranges!I$3)</f>
        <v>5.0181232605295278</v>
      </c>
      <c r="J2089" s="3">
        <f t="shared" ca="1" si="81"/>
        <v>1.13E-4</v>
      </c>
      <c r="K2089">
        <f t="shared" ca="1" si="80"/>
        <v>13125.553232407274</v>
      </c>
    </row>
    <row r="2090" spans="7:11" x14ac:dyDescent="0.3">
      <c r="G2090">
        <f ca="1">_xlfn.NORM.INV(RAND(),ranges!G$2,ranges!G$3)</f>
        <v>20879.342843647471</v>
      </c>
      <c r="H2090">
        <f ca="1">_xlfn.NORM.INV(RAND(),ranges!H$2,ranges!H$3)</f>
        <v>3.9092302894465941E-2</v>
      </c>
      <c r="I2090">
        <f ca="1">_xlfn.NORM.INV(RAND(),ranges!I$2,ranges!I$3)</f>
        <v>4.6912745977476984</v>
      </c>
      <c r="J2090" s="3">
        <f t="shared" ca="1" si="81"/>
        <v>1.13E-4</v>
      </c>
      <c r="K2090">
        <f t="shared" ca="1" si="80"/>
        <v>15910.800436519767</v>
      </c>
    </row>
    <row r="2091" spans="7:11" x14ac:dyDescent="0.3">
      <c r="G2091">
        <f ca="1">_xlfn.NORM.INV(RAND(),ranges!G$2,ranges!G$3)</f>
        <v>20456.207069237826</v>
      </c>
      <c r="H2091">
        <f ca="1">_xlfn.NORM.INV(RAND(),ranges!H$2,ranges!H$3)</f>
        <v>4.5702061431900136E-2</v>
      </c>
      <c r="I2091">
        <f ca="1">_xlfn.NORM.INV(RAND(),ranges!I$2,ranges!I$3)</f>
        <v>5.9577207230030558</v>
      </c>
      <c r="J2091" s="3">
        <f t="shared" ca="1" si="81"/>
        <v>1.13E-4</v>
      </c>
      <c r="K2091">
        <f t="shared" ca="1" si="80"/>
        <v>15636.82721575176</v>
      </c>
    </row>
    <row r="2092" spans="7:11" x14ac:dyDescent="0.3">
      <c r="G2092">
        <f ca="1">_xlfn.NORM.INV(RAND(),ranges!G$2,ranges!G$3)</f>
        <v>20259.734725202707</v>
      </c>
      <c r="H2092">
        <f ca="1">_xlfn.NORM.INV(RAND(),ranges!H$2,ranges!H$3)</f>
        <v>3.8549207877715555E-2</v>
      </c>
      <c r="I2092">
        <f ca="1">_xlfn.NORM.INV(RAND(),ranges!I$2,ranges!I$3)</f>
        <v>5.1511299944869471</v>
      </c>
      <c r="J2092" s="3">
        <f t="shared" ca="1" si="81"/>
        <v>1.13E-4</v>
      </c>
      <c r="K2092">
        <f t="shared" ca="1" si="80"/>
        <v>16663.230086622265</v>
      </c>
    </row>
    <row r="2093" spans="7:11" x14ac:dyDescent="0.3">
      <c r="G2093">
        <f ca="1">_xlfn.NORM.INV(RAND(),ranges!G$2,ranges!G$3)</f>
        <v>19370.256304596605</v>
      </c>
      <c r="H2093">
        <f ca="1">_xlfn.NORM.INV(RAND(),ranges!H$2,ranges!H$3)</f>
        <v>5.1634431185888174E-2</v>
      </c>
      <c r="I2093">
        <f ca="1">_xlfn.NORM.INV(RAND(),ranges!I$2,ranges!I$3)</f>
        <v>5.5408757641753494</v>
      </c>
      <c r="J2093" s="3">
        <f t="shared" ca="1" si="81"/>
        <v>1.13E-4</v>
      </c>
      <c r="K2093">
        <f t="shared" ca="1" si="80"/>
        <v>12486.885622300917</v>
      </c>
    </row>
    <row r="2094" spans="7:11" x14ac:dyDescent="0.3">
      <c r="G2094">
        <f ca="1">_xlfn.NORM.INV(RAND(),ranges!G$2,ranges!G$3)</f>
        <v>19931.720035309543</v>
      </c>
      <c r="H2094">
        <f ca="1">_xlfn.NORM.INV(RAND(),ranges!H$2,ranges!H$3)</f>
        <v>4.9973472575062981E-2</v>
      </c>
      <c r="I2094">
        <f ca="1">_xlfn.NORM.INV(RAND(),ranges!I$2,ranges!I$3)</f>
        <v>5.5097093543191002</v>
      </c>
      <c r="J2094" s="3">
        <f t="shared" ca="1" si="81"/>
        <v>1.13E-4</v>
      </c>
      <c r="K2094">
        <f t="shared" ca="1" si="80"/>
        <v>13226.053172621114</v>
      </c>
    </row>
    <row r="2095" spans="7:11" x14ac:dyDescent="0.3">
      <c r="G2095">
        <f ca="1">_xlfn.NORM.INV(RAND(),ranges!G$2,ranges!G$3)</f>
        <v>21751.352902133927</v>
      </c>
      <c r="H2095">
        <f ca="1">_xlfn.NORM.INV(RAND(),ranges!H$2,ranges!H$3)</f>
        <v>5.423141296996941E-2</v>
      </c>
      <c r="I2095">
        <f ca="1">_xlfn.NORM.INV(RAND(),ranges!I$2,ranges!I$3)</f>
        <v>5.740269501870257</v>
      </c>
      <c r="J2095" s="3">
        <f t="shared" ca="1" si="81"/>
        <v>1.13E-4</v>
      </c>
      <c r="K2095">
        <f t="shared" ca="1" si="80"/>
        <v>13668.769866790373</v>
      </c>
    </row>
    <row r="2096" spans="7:11" x14ac:dyDescent="0.3">
      <c r="G2096">
        <f ca="1">_xlfn.NORM.INV(RAND(),ranges!G$2,ranges!G$3)</f>
        <v>20125.621172208012</v>
      </c>
      <c r="H2096">
        <f ca="1">_xlfn.NORM.INV(RAND(),ranges!H$2,ranges!H$3)</f>
        <v>5.0269086767988053E-2</v>
      </c>
      <c r="I2096">
        <f ca="1">_xlfn.NORM.INV(RAND(),ranges!I$2,ranges!I$3)</f>
        <v>7.0961220250573529</v>
      </c>
      <c r="J2096" s="3">
        <f t="shared" ca="1" si="81"/>
        <v>1.13E-4</v>
      </c>
      <c r="K2096">
        <f t="shared" ca="1" si="80"/>
        <v>15715.742458355156</v>
      </c>
    </row>
    <row r="2097" spans="7:11" x14ac:dyDescent="0.3">
      <c r="G2097">
        <f ca="1">_xlfn.NORM.INV(RAND(),ranges!G$2,ranges!G$3)</f>
        <v>21734.236049145806</v>
      </c>
      <c r="H2097">
        <f ca="1">_xlfn.NORM.INV(RAND(),ranges!H$2,ranges!H$3)</f>
        <v>4.3619814211496126E-2</v>
      </c>
      <c r="I2097">
        <f ca="1">_xlfn.NORM.INV(RAND(),ranges!I$2,ranges!I$3)</f>
        <v>5.3657459873576361</v>
      </c>
      <c r="J2097" s="3">
        <f t="shared" ca="1" si="81"/>
        <v>1.13E-4</v>
      </c>
      <c r="K2097">
        <f t="shared" ca="1" si="80"/>
        <v>16233.7877236278</v>
      </c>
    </row>
    <row r="2098" spans="7:11" x14ac:dyDescent="0.3">
      <c r="G2098">
        <f ca="1">_xlfn.NORM.INV(RAND(),ranges!G$2,ranges!G$3)</f>
        <v>19630.191717174734</v>
      </c>
      <c r="H2098">
        <f ca="1">_xlfn.NORM.INV(RAND(),ranges!H$2,ranges!H$3)</f>
        <v>5.4582407966753274E-2</v>
      </c>
      <c r="I2098">
        <f ca="1">_xlfn.NORM.INV(RAND(),ranges!I$2,ranges!I$3)</f>
        <v>5.8411436594636568</v>
      </c>
      <c r="J2098" s="3">
        <f t="shared" ca="1" si="81"/>
        <v>1.13E-4</v>
      </c>
      <c r="K2098">
        <f t="shared" ca="1" si="80"/>
        <v>12399.656759704283</v>
      </c>
    </row>
    <row r="2099" spans="7:11" x14ac:dyDescent="0.3">
      <c r="G2099">
        <f ca="1">_xlfn.NORM.INV(RAND(),ranges!G$2,ranges!G$3)</f>
        <v>21139.894134364979</v>
      </c>
      <c r="H2099">
        <f ca="1">_xlfn.NORM.INV(RAND(),ranges!H$2,ranges!H$3)</f>
        <v>5.9092817735795999E-2</v>
      </c>
      <c r="I2099">
        <f ca="1">_xlfn.NORM.INV(RAND(),ranges!I$2,ranges!I$3)</f>
        <v>6.4572185658766603</v>
      </c>
      <c r="J2099" s="3">
        <f t="shared" ca="1" si="81"/>
        <v>1.13E-4</v>
      </c>
      <c r="K2099">
        <f t="shared" ca="1" si="80"/>
        <v>13186.746435194653</v>
      </c>
    </row>
    <row r="2100" spans="7:11" x14ac:dyDescent="0.3">
      <c r="G2100">
        <f ca="1">_xlfn.NORM.INV(RAND(),ranges!G$2,ranges!G$3)</f>
        <v>20714.277200055778</v>
      </c>
      <c r="H2100">
        <f ca="1">_xlfn.NORM.INV(RAND(),ranges!H$2,ranges!H$3)</f>
        <v>5.2778145127711971E-2</v>
      </c>
      <c r="I2100">
        <f ca="1">_xlfn.NORM.INV(RAND(),ranges!I$2,ranges!I$3)</f>
        <v>5.2552815669339044</v>
      </c>
      <c r="J2100" s="3">
        <f t="shared" ca="1" si="81"/>
        <v>1.13E-4</v>
      </c>
      <c r="K2100">
        <f t="shared" ca="1" si="80"/>
        <v>12611.07791311535</v>
      </c>
    </row>
    <row r="2101" spans="7:11" x14ac:dyDescent="0.3">
      <c r="G2101">
        <f ca="1">_xlfn.NORM.INV(RAND(),ranges!G$2,ranges!G$3)</f>
        <v>18920.643612279644</v>
      </c>
      <c r="H2101">
        <f ca="1">_xlfn.NORM.INV(RAND(),ranges!H$2,ranges!H$3)</f>
        <v>3.9644842877393956E-2</v>
      </c>
      <c r="I2101">
        <f ca="1">_xlfn.NORM.INV(RAND(),ranges!I$2,ranges!I$3)</f>
        <v>6.4622538793911453</v>
      </c>
      <c r="J2101" s="3">
        <f t="shared" ca="1" si="81"/>
        <v>1.13E-4</v>
      </c>
      <c r="K2101">
        <f t="shared" ca="1" si="80"/>
        <v>17601.28750287573</v>
      </c>
    </row>
    <row r="2102" spans="7:11" x14ac:dyDescent="0.3">
      <c r="G2102">
        <f ca="1">_xlfn.NORM.INV(RAND(),ranges!G$2,ranges!G$3)</f>
        <v>21380.971514914243</v>
      </c>
      <c r="H2102">
        <f ca="1">_xlfn.NORM.INV(RAND(),ranges!H$2,ranges!H$3)</f>
        <v>5.6304005785769884E-2</v>
      </c>
      <c r="I2102">
        <f ca="1">_xlfn.NORM.INV(RAND(),ranges!I$2,ranges!I$3)</f>
        <v>5.9342674330681628</v>
      </c>
      <c r="J2102" s="3">
        <f t="shared" ca="1" si="81"/>
        <v>1.13E-4</v>
      </c>
      <c r="K2102">
        <f t="shared" ca="1" si="80"/>
        <v>13231.389028892005</v>
      </c>
    </row>
    <row r="2103" spans="7:11" x14ac:dyDescent="0.3">
      <c r="G2103">
        <f ca="1">_xlfn.NORM.INV(RAND(),ranges!G$2,ranges!G$3)</f>
        <v>20247.484106608645</v>
      </c>
      <c r="H2103">
        <f ca="1">_xlfn.NORM.INV(RAND(),ranges!H$2,ranges!H$3)</f>
        <v>4.3038098374536427E-2</v>
      </c>
      <c r="I2103">
        <f ca="1">_xlfn.NORM.INV(RAND(),ranges!I$2,ranges!I$3)</f>
        <v>5.6886540167107222</v>
      </c>
      <c r="J2103" s="3">
        <f t="shared" ca="1" si="81"/>
        <v>1.13E-4</v>
      </c>
      <c r="K2103">
        <f t="shared" ca="1" si="80"/>
        <v>15936.644874821894</v>
      </c>
    </row>
    <row r="2104" spans="7:11" x14ac:dyDescent="0.3">
      <c r="G2104">
        <f ca="1">_xlfn.NORM.INV(RAND(),ranges!G$2,ranges!G$3)</f>
        <v>19426.456935211088</v>
      </c>
      <c r="H2104">
        <f ca="1">_xlfn.NORM.INV(RAND(),ranges!H$2,ranges!H$3)</f>
        <v>5.616923064797847E-2</v>
      </c>
      <c r="I2104">
        <f ca="1">_xlfn.NORM.INV(RAND(),ranges!I$2,ranges!I$3)</f>
        <v>6.4164718652610855</v>
      </c>
      <c r="J2104" s="3">
        <f t="shared" ca="1" si="81"/>
        <v>1.13E-4</v>
      </c>
      <c r="K2104">
        <f t="shared" ca="1" si="80"/>
        <v>12694.975749634365</v>
      </c>
    </row>
    <row r="2105" spans="7:11" x14ac:dyDescent="0.3">
      <c r="G2105">
        <f ca="1">_xlfn.NORM.INV(RAND(),ranges!G$2,ranges!G$3)</f>
        <v>19743.583581819021</v>
      </c>
      <c r="H2105">
        <f ca="1">_xlfn.NORM.INV(RAND(),ranges!H$2,ranges!H$3)</f>
        <v>4.4819043205382485E-2</v>
      </c>
      <c r="I2105">
        <f ca="1">_xlfn.NORM.INV(RAND(),ranges!I$2,ranges!I$3)</f>
        <v>6.0186250087009432</v>
      </c>
      <c r="J2105" s="3">
        <f t="shared" ca="1" si="81"/>
        <v>1.13E-4</v>
      </c>
      <c r="K2105">
        <f t="shared" ca="1" si="80"/>
        <v>15494.140159833325</v>
      </c>
    </row>
    <row r="2106" spans="7:11" x14ac:dyDescent="0.3">
      <c r="G2106">
        <f ca="1">_xlfn.NORM.INV(RAND(),ranges!G$2,ranges!G$3)</f>
        <v>21371.951172083413</v>
      </c>
      <c r="H2106">
        <f ca="1">_xlfn.NORM.INV(RAND(),ranges!H$2,ranges!H$3)</f>
        <v>5.658928298497079E-2</v>
      </c>
      <c r="I2106">
        <f ca="1">_xlfn.NORM.INV(RAND(),ranges!I$2,ranges!I$3)</f>
        <v>6.3152115703482901</v>
      </c>
      <c r="J2106" s="3">
        <f t="shared" ca="1" si="81"/>
        <v>1.13E-4</v>
      </c>
      <c r="K2106">
        <f t="shared" ca="1" si="80"/>
        <v>13716.431541870781</v>
      </c>
    </row>
    <row r="2107" spans="7:11" x14ac:dyDescent="0.3">
      <c r="G2107">
        <f ca="1">_xlfn.NORM.INV(RAND(),ranges!G$2,ranges!G$3)</f>
        <v>19709.602501326193</v>
      </c>
      <c r="H2107">
        <f ca="1">_xlfn.NORM.INV(RAND(),ranges!H$2,ranges!H$3)</f>
        <v>5.1135081415974955E-2</v>
      </c>
      <c r="I2107">
        <f ca="1">_xlfn.NORM.INV(RAND(),ranges!I$2,ranges!I$3)</f>
        <v>5.5542960202929015</v>
      </c>
      <c r="J2107" s="3">
        <f t="shared" ca="1" si="81"/>
        <v>1.13E-4</v>
      </c>
      <c r="K2107">
        <f t="shared" ca="1" si="80"/>
        <v>12850.424775023923</v>
      </c>
    </row>
    <row r="2108" spans="7:11" x14ac:dyDescent="0.3">
      <c r="G2108">
        <f ca="1">_xlfn.NORM.INV(RAND(),ranges!G$2,ranges!G$3)</f>
        <v>19735.500164387369</v>
      </c>
      <c r="H2108">
        <f ca="1">_xlfn.NORM.INV(RAND(),ranges!H$2,ranges!H$3)</f>
        <v>5.422260492506846E-2</v>
      </c>
      <c r="I2108">
        <f ca="1">_xlfn.NORM.INV(RAND(),ranges!I$2,ranges!I$3)</f>
        <v>4.4703776982740715</v>
      </c>
      <c r="J2108" s="3">
        <f t="shared" ca="1" si="81"/>
        <v>1.13E-4</v>
      </c>
      <c r="K2108">
        <f t="shared" ca="1" si="80"/>
        <v>10499.528413805421</v>
      </c>
    </row>
    <row r="2109" spans="7:11" x14ac:dyDescent="0.3">
      <c r="G2109">
        <f ca="1">_xlfn.NORM.INV(RAND(),ranges!G$2,ranges!G$3)</f>
        <v>19055.542582722461</v>
      </c>
      <c r="H2109">
        <f ca="1">_xlfn.NORM.INV(RAND(),ranges!H$2,ranges!H$3)</f>
        <v>4.4477954414840107E-2</v>
      </c>
      <c r="I2109">
        <f ca="1">_xlfn.NORM.INV(RAND(),ranges!I$2,ranges!I$3)</f>
        <v>5.8060870654683852</v>
      </c>
      <c r="J2109" s="3">
        <f t="shared" ca="1" si="81"/>
        <v>1.13E-4</v>
      </c>
      <c r="K2109">
        <f t="shared" ca="1" si="80"/>
        <v>14711.99035923446</v>
      </c>
    </row>
    <row r="2110" spans="7:11" x14ac:dyDescent="0.3">
      <c r="G2110">
        <f ca="1">_xlfn.NORM.INV(RAND(),ranges!G$2,ranges!G$3)</f>
        <v>20534.921208849806</v>
      </c>
      <c r="H2110">
        <f ca="1">_xlfn.NORM.INV(RAND(),ranges!H$2,ranges!H$3)</f>
        <v>5.0608175368095344E-2</v>
      </c>
      <c r="I2110">
        <f ca="1">_xlfn.NORM.INV(RAND(),ranges!I$2,ranges!I$3)</f>
        <v>6.0772065965249364</v>
      </c>
      <c r="J2110" s="3">
        <f t="shared" ca="1" si="81"/>
        <v>1.13E-4</v>
      </c>
      <c r="K2110">
        <f t="shared" ca="1" si="80"/>
        <v>14364.182582719182</v>
      </c>
    </row>
    <row r="2111" spans="7:11" x14ac:dyDescent="0.3">
      <c r="G2111">
        <f ca="1">_xlfn.NORM.INV(RAND(),ranges!G$2,ranges!G$3)</f>
        <v>20989.013051502257</v>
      </c>
      <c r="H2111">
        <f ca="1">_xlfn.NORM.INV(RAND(),ranges!H$2,ranges!H$3)</f>
        <v>4.0329678056647424E-2</v>
      </c>
      <c r="I2111">
        <f ca="1">_xlfn.NORM.INV(RAND(),ranges!I$2,ranges!I$3)</f>
        <v>6.6924252681357128</v>
      </c>
      <c r="J2111" s="3">
        <f t="shared" ca="1" si="81"/>
        <v>1.13E-4</v>
      </c>
      <c r="K2111">
        <f t="shared" ca="1" si="80"/>
        <v>19646.966488950791</v>
      </c>
    </row>
    <row r="2112" spans="7:11" x14ac:dyDescent="0.3">
      <c r="G2112">
        <f ca="1">_xlfn.NORM.INV(RAND(),ranges!G$2,ranges!G$3)</f>
        <v>18777.860374416498</v>
      </c>
      <c r="H2112">
        <f ca="1">_xlfn.NORM.INV(RAND(),ranges!H$2,ranges!H$3)</f>
        <v>3.723106127973265E-2</v>
      </c>
      <c r="I2112">
        <f ca="1">_xlfn.NORM.INV(RAND(),ranges!I$2,ranges!I$3)</f>
        <v>4.6323990917472377</v>
      </c>
      <c r="J2112" s="3">
        <f t="shared" ca="1" si="81"/>
        <v>1.13E-4</v>
      </c>
      <c r="K2112">
        <f t="shared" ca="1" si="80"/>
        <v>14898.774822579675</v>
      </c>
    </row>
    <row r="2113" spans="7:11" x14ac:dyDescent="0.3">
      <c r="G2113">
        <f ca="1">_xlfn.NORM.INV(RAND(),ranges!G$2,ranges!G$3)</f>
        <v>18523.186469259541</v>
      </c>
      <c r="H2113">
        <f ca="1">_xlfn.NORM.INV(RAND(),ranges!H$2,ranges!H$3)</f>
        <v>4.818314761147232E-2</v>
      </c>
      <c r="I2113">
        <f ca="1">_xlfn.NORM.INV(RAND(),ranges!I$2,ranges!I$3)</f>
        <v>5.9758739348711956</v>
      </c>
      <c r="J2113" s="3">
        <f t="shared" ca="1" si="81"/>
        <v>1.13E-4</v>
      </c>
      <c r="K2113">
        <f t="shared" ca="1" si="80"/>
        <v>13457.385847353622</v>
      </c>
    </row>
    <row r="2114" spans="7:11" x14ac:dyDescent="0.3">
      <c r="G2114">
        <f ca="1">_xlfn.NORM.INV(RAND(),ranges!G$2,ranges!G$3)</f>
        <v>19449.957927432166</v>
      </c>
      <c r="H2114">
        <f ca="1">_xlfn.NORM.INV(RAND(),ranges!H$2,ranges!H$3)</f>
        <v>3.8292398509768004E-2</v>
      </c>
      <c r="I2114">
        <f ca="1">_xlfn.NORM.INV(RAND(),ranges!I$2,ranges!I$3)</f>
        <v>6.3898891180055104</v>
      </c>
      <c r="J2114" s="3">
        <f t="shared" ca="1" si="81"/>
        <v>1.13E-4</v>
      </c>
      <c r="K2114">
        <f t="shared" ca="1" si="80"/>
        <v>18592.631680480146</v>
      </c>
    </row>
    <row r="2115" spans="7:11" x14ac:dyDescent="0.3">
      <c r="G2115">
        <f ca="1">_xlfn.NORM.INV(RAND(),ranges!G$2,ranges!G$3)</f>
        <v>20407.567714411933</v>
      </c>
      <c r="H2115">
        <f ca="1">_xlfn.NORM.INV(RAND(),ranges!H$2,ranges!H$3)</f>
        <v>7.3655964909299071E-2</v>
      </c>
      <c r="I2115">
        <f ca="1">_xlfn.NORM.INV(RAND(),ranges!I$2,ranges!I$3)</f>
        <v>5.5141733770648722</v>
      </c>
      <c r="J2115" s="3">
        <f t="shared" ca="1" si="81"/>
        <v>1.13E-4</v>
      </c>
      <c r="K2115">
        <f t="shared" ref="K2115:K2178" ca="1" si="82">G2115*POWER(I2115,2/3)*SQRT(J2115)/H2115</f>
        <v>9192.6944003703065</v>
      </c>
    </row>
    <row r="2116" spans="7:11" x14ac:dyDescent="0.3">
      <c r="G2116">
        <f ca="1">_xlfn.NORM.INV(RAND(),ranges!G$2,ranges!G$3)</f>
        <v>19677.893408959117</v>
      </c>
      <c r="H2116">
        <f ca="1">_xlfn.NORM.INV(RAND(),ranges!H$2,ranges!H$3)</f>
        <v>5.3760326410694656E-2</v>
      </c>
      <c r="I2116">
        <f ca="1">_xlfn.NORM.INV(RAND(),ranges!I$2,ranges!I$3)</f>
        <v>6.2481114790803103</v>
      </c>
      <c r="J2116" s="3">
        <f t="shared" ref="J2116:J2179" ca="1" si="83">J2115</f>
        <v>1.13E-4</v>
      </c>
      <c r="K2116">
        <f t="shared" ca="1" si="82"/>
        <v>13199.427908125796</v>
      </c>
    </row>
    <row r="2117" spans="7:11" x14ac:dyDescent="0.3">
      <c r="G2117">
        <f ca="1">_xlfn.NORM.INV(RAND(),ranges!G$2,ranges!G$3)</f>
        <v>19647.34423727735</v>
      </c>
      <c r="H2117">
        <f ca="1">_xlfn.NORM.INV(RAND(),ranges!H$2,ranges!H$3)</f>
        <v>6.4205235090539547E-2</v>
      </c>
      <c r="I2117">
        <f ca="1">_xlfn.NORM.INV(RAND(),ranges!I$2,ranges!I$3)</f>
        <v>6.0555650498956233</v>
      </c>
      <c r="J2117" s="3">
        <f t="shared" ca="1" si="83"/>
        <v>1.13E-4</v>
      </c>
      <c r="K2117">
        <f t="shared" ca="1" si="82"/>
        <v>10807.097877954455</v>
      </c>
    </row>
    <row r="2118" spans="7:11" x14ac:dyDescent="0.3">
      <c r="G2118">
        <f ca="1">_xlfn.NORM.INV(RAND(),ranges!G$2,ranges!G$3)</f>
        <v>21023.180307862738</v>
      </c>
      <c r="H2118">
        <f ca="1">_xlfn.NORM.INV(RAND(),ranges!H$2,ranges!H$3)</f>
        <v>6.3758235762160345E-2</v>
      </c>
      <c r="I2118">
        <f ca="1">_xlfn.NORM.INV(RAND(),ranges!I$2,ranges!I$3)</f>
        <v>7.0974747452614579</v>
      </c>
      <c r="J2118" s="3">
        <f t="shared" ca="1" si="83"/>
        <v>1.13E-4</v>
      </c>
      <c r="K2118">
        <f t="shared" ca="1" si="82"/>
        <v>12945.055481186704</v>
      </c>
    </row>
    <row r="2119" spans="7:11" x14ac:dyDescent="0.3">
      <c r="G2119">
        <f ca="1">_xlfn.NORM.INV(RAND(),ranges!G$2,ranges!G$3)</f>
        <v>20479.138345138752</v>
      </c>
      <c r="H2119">
        <f ca="1">_xlfn.NORM.INV(RAND(),ranges!H$2,ranges!H$3)</f>
        <v>3.7765183762868457E-2</v>
      </c>
      <c r="I2119">
        <f ca="1">_xlfn.NORM.INV(RAND(),ranges!I$2,ranges!I$3)</f>
        <v>5.8180317550970297</v>
      </c>
      <c r="J2119" s="3">
        <f t="shared" ca="1" si="83"/>
        <v>1.13E-4</v>
      </c>
      <c r="K2119">
        <f t="shared" ca="1" si="82"/>
        <v>18647.045227529936</v>
      </c>
    </row>
    <row r="2120" spans="7:11" x14ac:dyDescent="0.3">
      <c r="G2120">
        <f ca="1">_xlfn.NORM.INV(RAND(),ranges!G$2,ranges!G$3)</f>
        <v>20005.877799295238</v>
      </c>
      <c r="H2120">
        <f ca="1">_xlfn.NORM.INV(RAND(),ranges!H$2,ranges!H$3)</f>
        <v>6.5981086589848914E-2</v>
      </c>
      <c r="I2120">
        <f ca="1">_xlfn.NORM.INV(RAND(),ranges!I$2,ranges!I$3)</f>
        <v>7.4452853076141388</v>
      </c>
      <c r="J2120" s="3">
        <f t="shared" ca="1" si="83"/>
        <v>1.13E-4</v>
      </c>
      <c r="K2120">
        <f t="shared" ca="1" si="82"/>
        <v>12289.426032862559</v>
      </c>
    </row>
    <row r="2121" spans="7:11" x14ac:dyDescent="0.3">
      <c r="G2121">
        <f ca="1">_xlfn.NORM.INV(RAND(),ranges!G$2,ranges!G$3)</f>
        <v>21158.38388620656</v>
      </c>
      <c r="H2121">
        <f ca="1">_xlfn.NORM.INV(RAND(),ranges!H$2,ranges!H$3)</f>
        <v>4.9536067027173863E-2</v>
      </c>
      <c r="I2121">
        <f ca="1">_xlfn.NORM.INV(RAND(),ranges!I$2,ranges!I$3)</f>
        <v>6.7985367633532503</v>
      </c>
      <c r="J2121" s="3">
        <f t="shared" ca="1" si="83"/>
        <v>1.13E-4</v>
      </c>
      <c r="K2121">
        <f t="shared" ca="1" si="82"/>
        <v>16294.604562573613</v>
      </c>
    </row>
    <row r="2122" spans="7:11" x14ac:dyDescent="0.3">
      <c r="G2122">
        <f ca="1">_xlfn.NORM.INV(RAND(),ranges!G$2,ranges!G$3)</f>
        <v>20715.120031998853</v>
      </c>
      <c r="H2122">
        <f ca="1">_xlfn.NORM.INV(RAND(),ranges!H$2,ranges!H$3)</f>
        <v>3.882181141335872E-2</v>
      </c>
      <c r="I2122">
        <f ca="1">_xlfn.NORM.INV(RAND(),ranges!I$2,ranges!I$3)</f>
        <v>5.9641623056142059</v>
      </c>
      <c r="J2122" s="3">
        <f t="shared" ca="1" si="83"/>
        <v>1.13E-4</v>
      </c>
      <c r="K2122">
        <f t="shared" ca="1" si="82"/>
        <v>18654.510150416787</v>
      </c>
    </row>
    <row r="2123" spans="7:11" x14ac:dyDescent="0.3">
      <c r="G2123">
        <f ca="1">_xlfn.NORM.INV(RAND(),ranges!G$2,ranges!G$3)</f>
        <v>20575.087519301946</v>
      </c>
      <c r="H2123">
        <f ca="1">_xlfn.NORM.INV(RAND(),ranges!H$2,ranges!H$3)</f>
        <v>4.9286007034079669E-2</v>
      </c>
      <c r="I2123">
        <f ca="1">_xlfn.NORM.INV(RAND(),ranges!I$2,ranges!I$3)</f>
        <v>4.6513118220494993</v>
      </c>
      <c r="J2123" s="3">
        <f t="shared" ca="1" si="83"/>
        <v>1.13E-4</v>
      </c>
      <c r="K2123">
        <f t="shared" ca="1" si="82"/>
        <v>12365.383265912837</v>
      </c>
    </row>
    <row r="2124" spans="7:11" x14ac:dyDescent="0.3">
      <c r="G2124">
        <f ca="1">_xlfn.NORM.INV(RAND(),ranges!G$2,ranges!G$3)</f>
        <v>18875.007909678749</v>
      </c>
      <c r="H2124">
        <f ca="1">_xlfn.NORM.INV(RAND(),ranges!H$2,ranges!H$3)</f>
        <v>5.0190548786276608E-2</v>
      </c>
      <c r="I2124">
        <f ca="1">_xlfn.NORM.INV(RAND(),ranges!I$2,ranges!I$3)</f>
        <v>5.7446017299841028</v>
      </c>
      <c r="J2124" s="3">
        <f t="shared" ca="1" si="83"/>
        <v>1.13E-4</v>
      </c>
      <c r="K2124">
        <f t="shared" ca="1" si="82"/>
        <v>12822.647480877069</v>
      </c>
    </row>
    <row r="2125" spans="7:11" x14ac:dyDescent="0.3">
      <c r="G2125">
        <f ca="1">_xlfn.NORM.INV(RAND(),ranges!G$2,ranges!G$3)</f>
        <v>19308.162261689999</v>
      </c>
      <c r="H2125">
        <f ca="1">_xlfn.NORM.INV(RAND(),ranges!H$2,ranges!H$3)</f>
        <v>4.0835550215476031E-2</v>
      </c>
      <c r="I2125">
        <f ca="1">_xlfn.NORM.INV(RAND(),ranges!I$2,ranges!I$3)</f>
        <v>6.5685431542041393</v>
      </c>
      <c r="J2125" s="3">
        <f t="shared" ca="1" si="83"/>
        <v>1.13E-4</v>
      </c>
      <c r="K2125">
        <f t="shared" ca="1" si="82"/>
        <v>17628.733875056361</v>
      </c>
    </row>
    <row r="2126" spans="7:11" x14ac:dyDescent="0.3">
      <c r="G2126">
        <f ca="1">_xlfn.NORM.INV(RAND(),ranges!G$2,ranges!G$3)</f>
        <v>19688.437343808269</v>
      </c>
      <c r="H2126">
        <f ca="1">_xlfn.NORM.INV(RAND(),ranges!H$2,ranges!H$3)</f>
        <v>5.4541630924675961E-2</v>
      </c>
      <c r="I2126">
        <f ca="1">_xlfn.NORM.INV(RAND(),ranges!I$2,ranges!I$3)</f>
        <v>3.8238072190984895</v>
      </c>
      <c r="J2126" s="3">
        <f t="shared" ca="1" si="83"/>
        <v>1.13E-4</v>
      </c>
      <c r="K2126">
        <f t="shared" ca="1" si="82"/>
        <v>9383.2439740283826</v>
      </c>
    </row>
    <row r="2127" spans="7:11" x14ac:dyDescent="0.3">
      <c r="G2127">
        <f ca="1">_xlfn.NORM.INV(RAND(),ranges!G$2,ranges!G$3)</f>
        <v>21371.587931510756</v>
      </c>
      <c r="H2127">
        <f ca="1">_xlfn.NORM.INV(RAND(),ranges!H$2,ranges!H$3)</f>
        <v>4.5106240984509556E-2</v>
      </c>
      <c r="I2127">
        <f ca="1">_xlfn.NORM.INV(RAND(),ranges!I$2,ranges!I$3)</f>
        <v>4.968508691846842</v>
      </c>
      <c r="J2127" s="3">
        <f t="shared" ca="1" si="83"/>
        <v>1.13E-4</v>
      </c>
      <c r="K2127">
        <f t="shared" ca="1" si="82"/>
        <v>14665.270583846243</v>
      </c>
    </row>
    <row r="2128" spans="7:11" x14ac:dyDescent="0.3">
      <c r="G2128">
        <f ca="1">_xlfn.NORM.INV(RAND(),ranges!G$2,ranges!G$3)</f>
        <v>20687.933226025634</v>
      </c>
      <c r="H2128">
        <f ca="1">_xlfn.NORM.INV(RAND(),ranges!H$2,ranges!H$3)</f>
        <v>4.4246706983965649E-2</v>
      </c>
      <c r="I2128">
        <f ca="1">_xlfn.NORM.INV(RAND(),ranges!I$2,ranges!I$3)</f>
        <v>5.7751100726729474</v>
      </c>
      <c r="J2128" s="3">
        <f t="shared" ca="1" si="83"/>
        <v>1.13E-4</v>
      </c>
      <c r="K2128">
        <f t="shared" ca="1" si="82"/>
        <v>15998.608735424241</v>
      </c>
    </row>
    <row r="2129" spans="7:11" x14ac:dyDescent="0.3">
      <c r="G2129">
        <f ca="1">_xlfn.NORM.INV(RAND(),ranges!G$2,ranges!G$3)</f>
        <v>19264.072667787059</v>
      </c>
      <c r="H2129">
        <f ca="1">_xlfn.NORM.INV(RAND(),ranges!H$2,ranges!H$3)</f>
        <v>5.318433155905769E-2</v>
      </c>
      <c r="I2129">
        <f ca="1">_xlfn.NORM.INV(RAND(),ranges!I$2,ranges!I$3)</f>
        <v>6.967968746885556</v>
      </c>
      <c r="J2129" s="3">
        <f t="shared" ca="1" si="83"/>
        <v>1.13E-4</v>
      </c>
      <c r="K2129">
        <f t="shared" ca="1" si="82"/>
        <v>14046.703662491702</v>
      </c>
    </row>
    <row r="2130" spans="7:11" x14ac:dyDescent="0.3">
      <c r="G2130">
        <f ca="1">_xlfn.NORM.INV(RAND(),ranges!G$2,ranges!G$3)</f>
        <v>19147.921448818219</v>
      </c>
      <c r="H2130">
        <f ca="1">_xlfn.NORM.INV(RAND(),ranges!H$2,ranges!H$3)</f>
        <v>6.0834454771100992E-2</v>
      </c>
      <c r="I2130">
        <f ca="1">_xlfn.NORM.INV(RAND(),ranges!I$2,ranges!I$3)</f>
        <v>5.6857567740631065</v>
      </c>
      <c r="J2130" s="3">
        <f t="shared" ca="1" si="83"/>
        <v>1.13E-4</v>
      </c>
      <c r="K2130">
        <f t="shared" ca="1" si="82"/>
        <v>10658.680001337074</v>
      </c>
    </row>
    <row r="2131" spans="7:11" x14ac:dyDescent="0.3">
      <c r="G2131">
        <f ca="1">_xlfn.NORM.INV(RAND(),ranges!G$2,ranges!G$3)</f>
        <v>20150.116674996476</v>
      </c>
      <c r="H2131">
        <f ca="1">_xlfn.NORM.INV(RAND(),ranges!H$2,ranges!H$3)</f>
        <v>7.4380298099301953E-2</v>
      </c>
      <c r="I2131">
        <f ca="1">_xlfn.NORM.INV(RAND(),ranges!I$2,ranges!I$3)</f>
        <v>6.0010368840040451</v>
      </c>
      <c r="J2131" s="3">
        <f t="shared" ca="1" si="83"/>
        <v>1.13E-4</v>
      </c>
      <c r="K2131">
        <f t="shared" ca="1" si="82"/>
        <v>9509.9099161779468</v>
      </c>
    </row>
    <row r="2132" spans="7:11" x14ac:dyDescent="0.3">
      <c r="G2132">
        <f ca="1">_xlfn.NORM.INV(RAND(),ranges!G$2,ranges!G$3)</f>
        <v>20704.483694578023</v>
      </c>
      <c r="H2132">
        <f ca="1">_xlfn.NORM.INV(RAND(),ranges!H$2,ranges!H$3)</f>
        <v>5.5160113963088425E-2</v>
      </c>
      <c r="I2132">
        <f ca="1">_xlfn.NORM.INV(RAND(),ranges!I$2,ranges!I$3)</f>
        <v>7.3683731926494467</v>
      </c>
      <c r="J2132" s="3">
        <f t="shared" ca="1" si="83"/>
        <v>1.13E-4</v>
      </c>
      <c r="K2132">
        <f t="shared" ca="1" si="82"/>
        <v>15108.66926973921</v>
      </c>
    </row>
    <row r="2133" spans="7:11" x14ac:dyDescent="0.3">
      <c r="G2133">
        <f ca="1">_xlfn.NORM.INV(RAND(),ranges!G$2,ranges!G$3)</f>
        <v>19213.575911367258</v>
      </c>
      <c r="H2133">
        <f ca="1">_xlfn.NORM.INV(RAND(),ranges!H$2,ranges!H$3)</f>
        <v>4.4145614866197572E-2</v>
      </c>
      <c r="I2133">
        <f ca="1">_xlfn.NORM.INV(RAND(),ranges!I$2,ranges!I$3)</f>
        <v>5.0909921297044285</v>
      </c>
      <c r="J2133" s="3">
        <f t="shared" ca="1" si="83"/>
        <v>1.13E-4</v>
      </c>
      <c r="K2133">
        <f t="shared" ca="1" si="82"/>
        <v>13691.829088198005</v>
      </c>
    </row>
    <row r="2134" spans="7:11" x14ac:dyDescent="0.3">
      <c r="G2134">
        <f ca="1">_xlfn.NORM.INV(RAND(),ranges!G$2,ranges!G$3)</f>
        <v>22250.84018600062</v>
      </c>
      <c r="H2134">
        <f ca="1">_xlfn.NORM.INV(RAND(),ranges!H$2,ranges!H$3)</f>
        <v>4.8359913622451699E-2</v>
      </c>
      <c r="I2134">
        <f ca="1">_xlfn.NORM.INV(RAND(),ranges!I$2,ranges!I$3)</f>
        <v>5.4117432331811397</v>
      </c>
      <c r="J2134" s="3">
        <f t="shared" ca="1" si="83"/>
        <v>1.13E-4</v>
      </c>
      <c r="K2134">
        <f t="shared" ca="1" si="82"/>
        <v>15076.18905742963</v>
      </c>
    </row>
    <row r="2135" spans="7:11" x14ac:dyDescent="0.3">
      <c r="G2135">
        <f ca="1">_xlfn.NORM.INV(RAND(),ranges!G$2,ranges!G$3)</f>
        <v>20837.104090614896</v>
      </c>
      <c r="H2135">
        <f ca="1">_xlfn.NORM.INV(RAND(),ranges!H$2,ranges!H$3)</f>
        <v>6.3184034828288146E-2</v>
      </c>
      <c r="I2135">
        <f ca="1">_xlfn.NORM.INV(RAND(),ranges!I$2,ranges!I$3)</f>
        <v>6.4035261710489602</v>
      </c>
      <c r="J2135" s="3">
        <f t="shared" ca="1" si="83"/>
        <v>1.13E-4</v>
      </c>
      <c r="K2135">
        <f t="shared" ca="1" si="82"/>
        <v>12088.7673534148</v>
      </c>
    </row>
    <row r="2136" spans="7:11" x14ac:dyDescent="0.3">
      <c r="G2136">
        <f ca="1">_xlfn.NORM.INV(RAND(),ranges!G$2,ranges!G$3)</f>
        <v>20287.596290680711</v>
      </c>
      <c r="H2136">
        <f ca="1">_xlfn.NORM.INV(RAND(),ranges!H$2,ranges!H$3)</f>
        <v>4.8904724003142636E-2</v>
      </c>
      <c r="I2136">
        <f ca="1">_xlfn.NORM.INV(RAND(),ranges!I$2,ranges!I$3)</f>
        <v>5.7675258911975034</v>
      </c>
      <c r="J2136" s="3">
        <f t="shared" ca="1" si="83"/>
        <v>1.13E-4</v>
      </c>
      <c r="K2136">
        <f t="shared" ca="1" si="82"/>
        <v>14182.257687678104</v>
      </c>
    </row>
    <row r="2137" spans="7:11" x14ac:dyDescent="0.3">
      <c r="G2137">
        <f ca="1">_xlfn.NORM.INV(RAND(),ranges!G$2,ranges!G$3)</f>
        <v>20047.842700740668</v>
      </c>
      <c r="H2137">
        <f ca="1">_xlfn.NORM.INV(RAND(),ranges!H$2,ranges!H$3)</f>
        <v>6.0561667168048214E-2</v>
      </c>
      <c r="I2137">
        <f ca="1">_xlfn.NORM.INV(RAND(),ranges!I$2,ranges!I$3)</f>
        <v>6.4209551225739192</v>
      </c>
      <c r="J2137" s="3">
        <f t="shared" ca="1" si="83"/>
        <v>1.13E-4</v>
      </c>
      <c r="K2137">
        <f t="shared" ca="1" si="82"/>
        <v>12156.50693314023</v>
      </c>
    </row>
    <row r="2138" spans="7:11" x14ac:dyDescent="0.3">
      <c r="G2138">
        <f ca="1">_xlfn.NORM.INV(RAND(),ranges!G$2,ranges!G$3)</f>
        <v>21379.430840303645</v>
      </c>
      <c r="H2138">
        <f ca="1">_xlfn.NORM.INV(RAND(),ranges!H$2,ranges!H$3)</f>
        <v>5.8627266786179827E-2</v>
      </c>
      <c r="I2138">
        <f ca="1">_xlfn.NORM.INV(RAND(),ranges!I$2,ranges!I$3)</f>
        <v>5.7031995219487897</v>
      </c>
      <c r="J2138" s="3">
        <f t="shared" ca="1" si="83"/>
        <v>1.13E-4</v>
      </c>
      <c r="K2138">
        <f t="shared" ca="1" si="82"/>
        <v>12374.132350719228</v>
      </c>
    </row>
    <row r="2139" spans="7:11" x14ac:dyDescent="0.3">
      <c r="G2139">
        <f ca="1">_xlfn.NORM.INV(RAND(),ranges!G$2,ranges!G$3)</f>
        <v>19251.97172198656</v>
      </c>
      <c r="H2139">
        <f ca="1">_xlfn.NORM.INV(RAND(),ranges!H$2,ranges!H$3)</f>
        <v>5.4531122755355266E-2</v>
      </c>
      <c r="I2139">
        <f ca="1">_xlfn.NORM.INV(RAND(),ranges!I$2,ranges!I$3)</f>
        <v>6.7159327798026407</v>
      </c>
      <c r="J2139" s="3">
        <f t="shared" ca="1" si="83"/>
        <v>1.13E-4</v>
      </c>
      <c r="K2139">
        <f t="shared" ca="1" si="82"/>
        <v>13359.008443066983</v>
      </c>
    </row>
    <row r="2140" spans="7:11" x14ac:dyDescent="0.3">
      <c r="G2140">
        <f ca="1">_xlfn.NORM.INV(RAND(),ranges!G$2,ranges!G$3)</f>
        <v>18448.310048807689</v>
      </c>
      <c r="H2140">
        <f ca="1">_xlfn.NORM.INV(RAND(),ranges!H$2,ranges!H$3)</f>
        <v>4.8595974603534764E-2</v>
      </c>
      <c r="I2140">
        <f ca="1">_xlfn.NORM.INV(RAND(),ranges!I$2,ranges!I$3)</f>
        <v>6.4211947277934707</v>
      </c>
      <c r="J2140" s="3">
        <f t="shared" ca="1" si="83"/>
        <v>1.13E-4</v>
      </c>
      <c r="K2140">
        <f t="shared" ca="1" si="82"/>
        <v>13941.389938817741</v>
      </c>
    </row>
    <row r="2141" spans="7:11" x14ac:dyDescent="0.3">
      <c r="G2141">
        <f ca="1">_xlfn.NORM.INV(RAND(),ranges!G$2,ranges!G$3)</f>
        <v>18777.955417733199</v>
      </c>
      <c r="H2141">
        <f ca="1">_xlfn.NORM.INV(RAND(),ranges!H$2,ranges!H$3)</f>
        <v>5.6401720855702539E-2</v>
      </c>
      <c r="I2141">
        <f ca="1">_xlfn.NORM.INV(RAND(),ranges!I$2,ranges!I$3)</f>
        <v>4.8099149065903983</v>
      </c>
      <c r="J2141" s="3">
        <f t="shared" ca="1" si="83"/>
        <v>1.13E-4</v>
      </c>
      <c r="K2141">
        <f t="shared" ca="1" si="82"/>
        <v>10084.478228634764</v>
      </c>
    </row>
    <row r="2142" spans="7:11" x14ac:dyDescent="0.3">
      <c r="G2142">
        <f ca="1">_xlfn.NORM.INV(RAND(),ranges!G$2,ranges!G$3)</f>
        <v>19460.734095684089</v>
      </c>
      <c r="H2142">
        <f ca="1">_xlfn.NORM.INV(RAND(),ranges!H$2,ranges!H$3)</f>
        <v>3.406172187562069E-2</v>
      </c>
      <c r="I2142">
        <f ca="1">_xlfn.NORM.INV(RAND(),ranges!I$2,ranges!I$3)</f>
        <v>4.89094347769921</v>
      </c>
      <c r="J2142" s="3">
        <f t="shared" ca="1" si="83"/>
        <v>1.13E-4</v>
      </c>
      <c r="K2142">
        <f t="shared" ca="1" si="82"/>
        <v>17499.552292318684</v>
      </c>
    </row>
    <row r="2143" spans="7:11" x14ac:dyDescent="0.3">
      <c r="G2143">
        <f ca="1">_xlfn.NORM.INV(RAND(),ranges!G$2,ranges!G$3)</f>
        <v>20364.80351056041</v>
      </c>
      <c r="H2143">
        <f ca="1">_xlfn.NORM.INV(RAND(),ranges!H$2,ranges!H$3)</f>
        <v>5.4100032804005653E-2</v>
      </c>
      <c r="I2143">
        <f ca="1">_xlfn.NORM.INV(RAND(),ranges!I$2,ranges!I$3)</f>
        <v>6.1206540423202593</v>
      </c>
      <c r="J2143" s="3">
        <f t="shared" ca="1" si="83"/>
        <v>1.13E-4</v>
      </c>
      <c r="K2143">
        <f t="shared" ca="1" si="82"/>
        <v>13389.174626873488</v>
      </c>
    </row>
    <row r="2144" spans="7:11" x14ac:dyDescent="0.3">
      <c r="G2144">
        <f ca="1">_xlfn.NORM.INV(RAND(),ranges!G$2,ranges!G$3)</f>
        <v>21244.201547203145</v>
      </c>
      <c r="H2144">
        <f ca="1">_xlfn.NORM.INV(RAND(),ranges!H$2,ranges!H$3)</f>
        <v>4.1705212634117875E-2</v>
      </c>
      <c r="I2144">
        <f ca="1">_xlfn.NORM.INV(RAND(),ranges!I$2,ranges!I$3)</f>
        <v>6.0505258314802379</v>
      </c>
      <c r="J2144" s="3">
        <f t="shared" ca="1" si="83"/>
        <v>1.13E-4</v>
      </c>
      <c r="K2144">
        <f t="shared" ca="1" si="82"/>
        <v>17979.79384691692</v>
      </c>
    </row>
    <row r="2145" spans="7:11" x14ac:dyDescent="0.3">
      <c r="G2145">
        <f ca="1">_xlfn.NORM.INV(RAND(),ranges!G$2,ranges!G$3)</f>
        <v>18952.557498697388</v>
      </c>
      <c r="H2145">
        <f ca="1">_xlfn.NORM.INV(RAND(),ranges!H$2,ranges!H$3)</f>
        <v>4.754912021656154E-2</v>
      </c>
      <c r="I2145">
        <f ca="1">_xlfn.NORM.INV(RAND(),ranges!I$2,ranges!I$3)</f>
        <v>5.2062661248320641</v>
      </c>
      <c r="J2145" s="3">
        <f t="shared" ca="1" si="83"/>
        <v>1.13E-4</v>
      </c>
      <c r="K2145">
        <f t="shared" ca="1" si="82"/>
        <v>12727.666920825692</v>
      </c>
    </row>
    <row r="2146" spans="7:11" x14ac:dyDescent="0.3">
      <c r="G2146">
        <f ca="1">_xlfn.NORM.INV(RAND(),ranges!G$2,ranges!G$3)</f>
        <v>19431.739971207229</v>
      </c>
      <c r="H2146">
        <f ca="1">_xlfn.NORM.INV(RAND(),ranges!H$2,ranges!H$3)</f>
        <v>5.0988769710703957E-2</v>
      </c>
      <c r="I2146">
        <f ca="1">_xlfn.NORM.INV(RAND(),ranges!I$2,ranges!I$3)</f>
        <v>5.2906929574247616</v>
      </c>
      <c r="J2146" s="3">
        <f t="shared" ca="1" si="83"/>
        <v>1.13E-4</v>
      </c>
      <c r="K2146">
        <f t="shared" ca="1" si="82"/>
        <v>12300.367420568358</v>
      </c>
    </row>
    <row r="2147" spans="7:11" x14ac:dyDescent="0.3">
      <c r="G2147">
        <f ca="1">_xlfn.NORM.INV(RAND(),ranges!G$2,ranges!G$3)</f>
        <v>20860.79061485362</v>
      </c>
      <c r="H2147">
        <f ca="1">_xlfn.NORM.INV(RAND(),ranges!H$2,ranges!H$3)</f>
        <v>4.0796638187260814E-2</v>
      </c>
      <c r="I2147">
        <f ca="1">_xlfn.NORM.INV(RAND(),ranges!I$2,ranges!I$3)</f>
        <v>4.5994587936936346</v>
      </c>
      <c r="J2147" s="3">
        <f t="shared" ca="1" si="83"/>
        <v>1.13E-4</v>
      </c>
      <c r="K2147">
        <f t="shared" ca="1" si="82"/>
        <v>15033.153677221564</v>
      </c>
    </row>
    <row r="2148" spans="7:11" x14ac:dyDescent="0.3">
      <c r="G2148">
        <f ca="1">_xlfn.NORM.INV(RAND(),ranges!G$2,ranges!G$3)</f>
        <v>18679.719025328082</v>
      </c>
      <c r="H2148">
        <f ca="1">_xlfn.NORM.INV(RAND(),ranges!H$2,ranges!H$3)</f>
        <v>5.8499358377717053E-2</v>
      </c>
      <c r="I2148">
        <f ca="1">_xlfn.NORM.INV(RAND(),ranges!I$2,ranges!I$3)</f>
        <v>5.8658914882237267</v>
      </c>
      <c r="J2148" s="3">
        <f t="shared" ca="1" si="83"/>
        <v>1.13E-4</v>
      </c>
      <c r="K2148">
        <f t="shared" ca="1" si="82"/>
        <v>11040.306784736917</v>
      </c>
    </row>
    <row r="2149" spans="7:11" x14ac:dyDescent="0.3">
      <c r="G2149">
        <f ca="1">_xlfn.NORM.INV(RAND(),ranges!G$2,ranges!G$3)</f>
        <v>19952.646678578501</v>
      </c>
      <c r="H2149">
        <f ca="1">_xlfn.NORM.INV(RAND(),ranges!H$2,ranges!H$3)</f>
        <v>4.9735891942046202E-2</v>
      </c>
      <c r="I2149">
        <f ca="1">_xlfn.NORM.INV(RAND(),ranges!I$2,ranges!I$3)</f>
        <v>5.9650431887674662</v>
      </c>
      <c r="J2149" s="3">
        <f t="shared" ca="1" si="83"/>
        <v>1.13E-4</v>
      </c>
      <c r="K2149">
        <f t="shared" ca="1" si="82"/>
        <v>14026.378412018656</v>
      </c>
    </row>
    <row r="2150" spans="7:11" x14ac:dyDescent="0.3">
      <c r="G2150">
        <f ca="1">_xlfn.NORM.INV(RAND(),ranges!G$2,ranges!G$3)</f>
        <v>20832.725423322314</v>
      </c>
      <c r="H2150">
        <f ca="1">_xlfn.NORM.INV(RAND(),ranges!H$2,ranges!H$3)</f>
        <v>6.6481301887685945E-2</v>
      </c>
      <c r="I2150">
        <f ca="1">_xlfn.NORM.INV(RAND(),ranges!I$2,ranges!I$3)</f>
        <v>6.8725198721527789</v>
      </c>
      <c r="J2150" s="3">
        <f t="shared" ca="1" si="83"/>
        <v>1.13E-4</v>
      </c>
      <c r="K2150">
        <f t="shared" ca="1" si="82"/>
        <v>12041.015966097923</v>
      </c>
    </row>
    <row r="2151" spans="7:11" x14ac:dyDescent="0.3">
      <c r="G2151">
        <f ca="1">_xlfn.NORM.INV(RAND(),ranges!G$2,ranges!G$3)</f>
        <v>20467.837750742732</v>
      </c>
      <c r="H2151">
        <f ca="1">_xlfn.NORM.INV(RAND(),ranges!H$2,ranges!H$3)</f>
        <v>4.9948848095054059E-2</v>
      </c>
      <c r="I2151">
        <f ca="1">_xlfn.NORM.INV(RAND(),ranges!I$2,ranges!I$3)</f>
        <v>5.8740462818233263</v>
      </c>
      <c r="J2151" s="3">
        <f t="shared" ca="1" si="83"/>
        <v>1.13E-4</v>
      </c>
      <c r="K2151">
        <f t="shared" ca="1" si="82"/>
        <v>14181.122860611396</v>
      </c>
    </row>
    <row r="2152" spans="7:11" x14ac:dyDescent="0.3">
      <c r="G2152">
        <f ca="1">_xlfn.NORM.INV(RAND(),ranges!G$2,ranges!G$3)</f>
        <v>20998.066839851675</v>
      </c>
      <c r="H2152">
        <f ca="1">_xlfn.NORM.INV(RAND(),ranges!H$2,ranges!H$3)</f>
        <v>5.9707738910544254E-2</v>
      </c>
      <c r="I2152">
        <f ca="1">_xlfn.NORM.INV(RAND(),ranges!I$2,ranges!I$3)</f>
        <v>6.8485876077181871</v>
      </c>
      <c r="J2152" s="3">
        <f t="shared" ca="1" si="83"/>
        <v>1.13E-4</v>
      </c>
      <c r="K2152">
        <f t="shared" ca="1" si="82"/>
        <v>13482.028915544179</v>
      </c>
    </row>
    <row r="2153" spans="7:11" x14ac:dyDescent="0.3">
      <c r="G2153">
        <f ca="1">_xlfn.NORM.INV(RAND(),ranges!G$2,ranges!G$3)</f>
        <v>19603.245700626001</v>
      </c>
      <c r="H2153">
        <f ca="1">_xlfn.NORM.INV(RAND(),ranges!H$2,ranges!H$3)</f>
        <v>5.1491998947295094E-2</v>
      </c>
      <c r="I2153">
        <f ca="1">_xlfn.NORM.INV(RAND(),ranges!I$2,ranges!I$3)</f>
        <v>5.7694335720162648</v>
      </c>
      <c r="J2153" s="3">
        <f t="shared" ca="1" si="83"/>
        <v>1.13E-4</v>
      </c>
      <c r="K2153">
        <f t="shared" ca="1" si="82"/>
        <v>13018.158998179819</v>
      </c>
    </row>
    <row r="2154" spans="7:11" x14ac:dyDescent="0.3">
      <c r="G2154">
        <f ca="1">_xlfn.NORM.INV(RAND(),ranges!G$2,ranges!G$3)</f>
        <v>21267.978732302192</v>
      </c>
      <c r="H2154">
        <f ca="1">_xlfn.NORM.INV(RAND(),ranges!H$2,ranges!H$3)</f>
        <v>4.4993399590169993E-2</v>
      </c>
      <c r="I2154">
        <f ca="1">_xlfn.NORM.INV(RAND(),ranges!I$2,ranges!I$3)</f>
        <v>4.4692446049781616</v>
      </c>
      <c r="J2154" s="3">
        <f t="shared" ca="1" si="83"/>
        <v>1.13E-4</v>
      </c>
      <c r="K2154">
        <f t="shared" ca="1" si="82"/>
        <v>13633.458699310073</v>
      </c>
    </row>
    <row r="2155" spans="7:11" x14ac:dyDescent="0.3">
      <c r="G2155">
        <f ca="1">_xlfn.NORM.INV(RAND(),ranges!G$2,ranges!G$3)</f>
        <v>18900.901468509321</v>
      </c>
      <c r="H2155">
        <f ca="1">_xlfn.NORM.INV(RAND(),ranges!H$2,ranges!H$3)</f>
        <v>6.0015295029011165E-2</v>
      </c>
      <c r="I2155">
        <f ca="1">_xlfn.NORM.INV(RAND(),ranges!I$2,ranges!I$3)</f>
        <v>5.7069610998306768</v>
      </c>
      <c r="J2155" s="3">
        <f t="shared" ca="1" si="83"/>
        <v>1.13E-4</v>
      </c>
      <c r="K2155">
        <f t="shared" ca="1" si="82"/>
        <v>10691.280795536795</v>
      </c>
    </row>
    <row r="2156" spans="7:11" x14ac:dyDescent="0.3">
      <c r="G2156">
        <f ca="1">_xlfn.NORM.INV(RAND(),ranges!G$2,ranges!G$3)</f>
        <v>19408.77380164737</v>
      </c>
      <c r="H2156">
        <f ca="1">_xlfn.NORM.INV(RAND(),ranges!H$2,ranges!H$3)</f>
        <v>5.6475808252043749E-2</v>
      </c>
      <c r="I2156">
        <f ca="1">_xlfn.NORM.INV(RAND(),ranges!I$2,ranges!I$3)</f>
        <v>7.1763018099818101</v>
      </c>
      <c r="J2156" s="3">
        <f t="shared" ca="1" si="83"/>
        <v>1.13E-4</v>
      </c>
      <c r="K2156">
        <f t="shared" ca="1" si="82"/>
        <v>13591.748470374208</v>
      </c>
    </row>
    <row r="2157" spans="7:11" x14ac:dyDescent="0.3">
      <c r="G2157">
        <f ca="1">_xlfn.NORM.INV(RAND(),ranges!G$2,ranges!G$3)</f>
        <v>20937.999537752195</v>
      </c>
      <c r="H2157">
        <f ca="1">_xlfn.NORM.INV(RAND(),ranges!H$2,ranges!H$3)</f>
        <v>2.8450070240110165E-2</v>
      </c>
      <c r="I2157">
        <f ca="1">_xlfn.NORM.INV(RAND(),ranges!I$2,ranges!I$3)</f>
        <v>6.0876357153848213</v>
      </c>
      <c r="J2157" s="3">
        <f t="shared" ca="1" si="83"/>
        <v>1.13E-4</v>
      </c>
      <c r="K2157">
        <f t="shared" ca="1" si="82"/>
        <v>26082.957609204044</v>
      </c>
    </row>
    <row r="2158" spans="7:11" x14ac:dyDescent="0.3">
      <c r="G2158">
        <f ca="1">_xlfn.NORM.INV(RAND(),ranges!G$2,ranges!G$3)</f>
        <v>18962.255357718754</v>
      </c>
      <c r="H2158">
        <f ca="1">_xlfn.NORM.INV(RAND(),ranges!H$2,ranges!H$3)</f>
        <v>6.5210199488149254E-2</v>
      </c>
      <c r="I2158">
        <f ca="1">_xlfn.NORM.INV(RAND(),ranges!I$2,ranges!I$3)</f>
        <v>5.3331751890698573</v>
      </c>
      <c r="J2158" s="3">
        <f t="shared" ca="1" si="83"/>
        <v>1.13E-4</v>
      </c>
      <c r="K2158">
        <f t="shared" ca="1" si="82"/>
        <v>9435.630315950466</v>
      </c>
    </row>
    <row r="2159" spans="7:11" x14ac:dyDescent="0.3">
      <c r="G2159">
        <f ca="1">_xlfn.NORM.INV(RAND(),ranges!G$2,ranges!G$3)</f>
        <v>21562.639541545017</v>
      </c>
      <c r="H2159">
        <f ca="1">_xlfn.NORM.INV(RAND(),ranges!H$2,ranges!H$3)</f>
        <v>6.0739681360605431E-2</v>
      </c>
      <c r="I2159">
        <f ca="1">_xlfn.NORM.INV(RAND(),ranges!I$2,ranges!I$3)</f>
        <v>7.4816398486677649</v>
      </c>
      <c r="J2159" s="3">
        <f t="shared" ca="1" si="83"/>
        <v>1.13E-4</v>
      </c>
      <c r="K2159">
        <f t="shared" ca="1" si="82"/>
        <v>14435.544424835973</v>
      </c>
    </row>
    <row r="2160" spans="7:11" x14ac:dyDescent="0.3">
      <c r="G2160">
        <f ca="1">_xlfn.NORM.INV(RAND(),ranges!G$2,ranges!G$3)</f>
        <v>19895.613461692217</v>
      </c>
      <c r="H2160">
        <f ca="1">_xlfn.NORM.INV(RAND(),ranges!H$2,ranges!H$3)</f>
        <v>5.2844165805847464E-2</v>
      </c>
      <c r="I2160">
        <f ca="1">_xlfn.NORM.INV(RAND(),ranges!I$2,ranges!I$3)</f>
        <v>6.8397887127319361</v>
      </c>
      <c r="J2160" s="3">
        <f t="shared" ca="1" si="83"/>
        <v>1.13E-4</v>
      </c>
      <c r="K2160">
        <f t="shared" ca="1" si="82"/>
        <v>14420.975334724113</v>
      </c>
    </row>
    <row r="2161" spans="7:11" x14ac:dyDescent="0.3">
      <c r="G2161">
        <f ca="1">_xlfn.NORM.INV(RAND(),ranges!G$2,ranges!G$3)</f>
        <v>22618.767660722038</v>
      </c>
      <c r="H2161">
        <f ca="1">_xlfn.NORM.INV(RAND(),ranges!H$2,ranges!H$3)</f>
        <v>6.9870324398773109E-2</v>
      </c>
      <c r="I2161">
        <f ca="1">_xlfn.NORM.INV(RAND(),ranges!I$2,ranges!I$3)</f>
        <v>5.2455805065748171</v>
      </c>
      <c r="J2161" s="3">
        <f t="shared" ca="1" si="83"/>
        <v>1.13E-4</v>
      </c>
      <c r="K2161">
        <f t="shared" ca="1" si="82"/>
        <v>10389.096322006753</v>
      </c>
    </row>
    <row r="2162" spans="7:11" x14ac:dyDescent="0.3">
      <c r="G2162">
        <f ca="1">_xlfn.NORM.INV(RAND(),ranges!G$2,ranges!G$3)</f>
        <v>21674.148387260877</v>
      </c>
      <c r="H2162">
        <f ca="1">_xlfn.NORM.INV(RAND(),ranges!H$2,ranges!H$3)</f>
        <v>5.4497484594789675E-2</v>
      </c>
      <c r="I2162">
        <f ca="1">_xlfn.NORM.INV(RAND(),ranges!I$2,ranges!I$3)</f>
        <v>5.4847449695660853</v>
      </c>
      <c r="J2162" s="3">
        <f t="shared" ca="1" si="83"/>
        <v>1.13E-4</v>
      </c>
      <c r="K2162">
        <f t="shared" ca="1" si="82"/>
        <v>13148.486530010859</v>
      </c>
    </row>
    <row r="2163" spans="7:11" x14ac:dyDescent="0.3">
      <c r="G2163">
        <f ca="1">_xlfn.NORM.INV(RAND(),ranges!G$2,ranges!G$3)</f>
        <v>18085.903304035841</v>
      </c>
      <c r="H2163">
        <f ca="1">_xlfn.NORM.INV(RAND(),ranges!H$2,ranges!H$3)</f>
        <v>5.1211041173768838E-2</v>
      </c>
      <c r="I2163">
        <f ca="1">_xlfn.NORM.INV(RAND(),ranges!I$2,ranges!I$3)</f>
        <v>6.9823182027876403</v>
      </c>
      <c r="J2163" s="3">
        <f t="shared" ca="1" si="83"/>
        <v>1.13E-4</v>
      </c>
      <c r="K2163">
        <f t="shared" ca="1" si="82"/>
        <v>13714.571573131112</v>
      </c>
    </row>
    <row r="2164" spans="7:11" x14ac:dyDescent="0.3">
      <c r="G2164">
        <f ca="1">_xlfn.NORM.INV(RAND(),ranges!G$2,ranges!G$3)</f>
        <v>19856.346912441331</v>
      </c>
      <c r="H2164">
        <f ca="1">_xlfn.NORM.INV(RAND(),ranges!H$2,ranges!H$3)</f>
        <v>6.6543344733854676E-2</v>
      </c>
      <c r="I2164">
        <f ca="1">_xlfn.NORM.INV(RAND(),ranges!I$2,ranges!I$3)</f>
        <v>5.9199358242265641</v>
      </c>
      <c r="J2164" s="3">
        <f t="shared" ca="1" si="83"/>
        <v>1.13E-4</v>
      </c>
      <c r="K2164">
        <f t="shared" ca="1" si="82"/>
        <v>10380.348784859436</v>
      </c>
    </row>
    <row r="2165" spans="7:11" x14ac:dyDescent="0.3">
      <c r="G2165">
        <f ca="1">_xlfn.NORM.INV(RAND(),ranges!G$2,ranges!G$3)</f>
        <v>19290.786182097032</v>
      </c>
      <c r="H2165">
        <f ca="1">_xlfn.NORM.INV(RAND(),ranges!H$2,ranges!H$3)</f>
        <v>4.6510960474303711E-2</v>
      </c>
      <c r="I2165">
        <f ca="1">_xlfn.NORM.INV(RAND(),ranges!I$2,ranges!I$3)</f>
        <v>5.3452100277968349</v>
      </c>
      <c r="J2165" s="3">
        <f t="shared" ca="1" si="83"/>
        <v>1.13E-4</v>
      </c>
      <c r="K2165">
        <f t="shared" ca="1" si="82"/>
        <v>13478.566036993965</v>
      </c>
    </row>
    <row r="2166" spans="7:11" x14ac:dyDescent="0.3">
      <c r="G2166">
        <f ca="1">_xlfn.NORM.INV(RAND(),ranges!G$2,ranges!G$3)</f>
        <v>20328.568821852627</v>
      </c>
      <c r="H2166">
        <f ca="1">_xlfn.NORM.INV(RAND(),ranges!H$2,ranges!H$3)</f>
        <v>5.615102718029507E-2</v>
      </c>
      <c r="I2166">
        <f ca="1">_xlfn.NORM.INV(RAND(),ranges!I$2,ranges!I$3)</f>
        <v>4.3807798912207971</v>
      </c>
      <c r="J2166" s="3">
        <f t="shared" ca="1" si="83"/>
        <v>1.13E-4</v>
      </c>
      <c r="K2166">
        <f t="shared" ca="1" si="82"/>
        <v>10303.606778145868</v>
      </c>
    </row>
    <row r="2167" spans="7:11" x14ac:dyDescent="0.3">
      <c r="G2167">
        <f ca="1">_xlfn.NORM.INV(RAND(),ranges!G$2,ranges!G$3)</f>
        <v>20700.556370187747</v>
      </c>
      <c r="H2167">
        <f ca="1">_xlfn.NORM.INV(RAND(),ranges!H$2,ranges!H$3)</f>
        <v>6.4478413043360661E-2</v>
      </c>
      <c r="I2167">
        <f ca="1">_xlfn.NORM.INV(RAND(),ranges!I$2,ranges!I$3)</f>
        <v>5.7393221797446712</v>
      </c>
      <c r="J2167" s="3">
        <f t="shared" ca="1" si="83"/>
        <v>1.13E-4</v>
      </c>
      <c r="K2167">
        <f t="shared" ca="1" si="82"/>
        <v>10939.915557145931</v>
      </c>
    </row>
    <row r="2168" spans="7:11" x14ac:dyDescent="0.3">
      <c r="G2168">
        <f ca="1">_xlfn.NORM.INV(RAND(),ranges!G$2,ranges!G$3)</f>
        <v>20864.337154605277</v>
      </c>
      <c r="H2168">
        <f ca="1">_xlfn.NORM.INV(RAND(),ranges!H$2,ranges!H$3)</f>
        <v>2.5582922936282056E-2</v>
      </c>
      <c r="I2168">
        <f ca="1">_xlfn.NORM.INV(RAND(),ranges!I$2,ranges!I$3)</f>
        <v>5.6389687017509056</v>
      </c>
      <c r="J2168" s="3">
        <f t="shared" ca="1" si="83"/>
        <v>1.13E-4</v>
      </c>
      <c r="K2168">
        <f t="shared" ca="1" si="82"/>
        <v>27465.875086680724</v>
      </c>
    </row>
    <row r="2169" spans="7:11" x14ac:dyDescent="0.3">
      <c r="G2169">
        <f ca="1">_xlfn.NORM.INV(RAND(),ranges!G$2,ranges!G$3)</f>
        <v>22255.328355655998</v>
      </c>
      <c r="H2169">
        <f ca="1">_xlfn.NORM.INV(RAND(),ranges!H$2,ranges!H$3)</f>
        <v>4.976563217539879E-2</v>
      </c>
      <c r="I2169">
        <f ca="1">_xlfn.NORM.INV(RAND(),ranges!I$2,ranges!I$3)</f>
        <v>5.931495779040552</v>
      </c>
      <c r="J2169" s="3">
        <f t="shared" ca="1" si="83"/>
        <v>1.13E-4</v>
      </c>
      <c r="K2169">
        <f t="shared" ca="1" si="82"/>
        <v>15577.096839131169</v>
      </c>
    </row>
    <row r="2170" spans="7:11" x14ac:dyDescent="0.3">
      <c r="G2170">
        <f ca="1">_xlfn.NORM.INV(RAND(),ranges!G$2,ranges!G$3)</f>
        <v>20926.50702881482</v>
      </c>
      <c r="H2170">
        <f ca="1">_xlfn.NORM.INV(RAND(),ranges!H$2,ranges!H$3)</f>
        <v>4.0310601760362948E-2</v>
      </c>
      <c r="I2170">
        <f ca="1">_xlfn.NORM.INV(RAND(),ranges!I$2,ranges!I$3)</f>
        <v>5.8299957516342671</v>
      </c>
      <c r="J2170" s="3">
        <f t="shared" ca="1" si="83"/>
        <v>1.13E-4</v>
      </c>
      <c r="K2170">
        <f t="shared" ca="1" si="82"/>
        <v>17875.663725764098</v>
      </c>
    </row>
    <row r="2171" spans="7:11" x14ac:dyDescent="0.3">
      <c r="G2171">
        <f ca="1">_xlfn.NORM.INV(RAND(),ranges!G$2,ranges!G$3)</f>
        <v>19300.290030809087</v>
      </c>
      <c r="H2171">
        <f ca="1">_xlfn.NORM.INV(RAND(),ranges!H$2,ranges!H$3)</f>
        <v>4.9312794206912813E-2</v>
      </c>
      <c r="I2171">
        <f ca="1">_xlfn.NORM.INV(RAND(),ranges!I$2,ranges!I$3)</f>
        <v>6.6965595557444715</v>
      </c>
      <c r="J2171" s="3">
        <f t="shared" ca="1" si="83"/>
        <v>1.13E-4</v>
      </c>
      <c r="K2171">
        <f t="shared" ca="1" si="82"/>
        <v>14781.253632973025</v>
      </c>
    </row>
    <row r="2172" spans="7:11" x14ac:dyDescent="0.3">
      <c r="G2172">
        <f ca="1">_xlfn.NORM.INV(RAND(),ranges!G$2,ranges!G$3)</f>
        <v>19132.122469028425</v>
      </c>
      <c r="H2172">
        <f ca="1">_xlfn.NORM.INV(RAND(),ranges!H$2,ranges!H$3)</f>
        <v>4.7849126916837958E-2</v>
      </c>
      <c r="I2172">
        <f ca="1">_xlfn.NORM.INV(RAND(),ranges!I$2,ranges!I$3)</f>
        <v>6.2129390903624548</v>
      </c>
      <c r="J2172" s="3">
        <f t="shared" ca="1" si="83"/>
        <v>1.13E-4</v>
      </c>
      <c r="K2172">
        <f t="shared" ca="1" si="82"/>
        <v>14364.585108562778</v>
      </c>
    </row>
    <row r="2173" spans="7:11" x14ac:dyDescent="0.3">
      <c r="G2173">
        <f ca="1">_xlfn.NORM.INV(RAND(),ranges!G$2,ranges!G$3)</f>
        <v>19372.082759035351</v>
      </c>
      <c r="H2173">
        <f ca="1">_xlfn.NORM.INV(RAND(),ranges!H$2,ranges!H$3)</f>
        <v>5.3174156316164442E-2</v>
      </c>
      <c r="I2173">
        <f ca="1">_xlfn.NORM.INV(RAND(),ranges!I$2,ranges!I$3)</f>
        <v>6.9704936335980818</v>
      </c>
      <c r="J2173" s="3">
        <f t="shared" ca="1" si="83"/>
        <v>1.13E-4</v>
      </c>
      <c r="K2173">
        <f t="shared" ca="1" si="82"/>
        <v>14131.576681591381</v>
      </c>
    </row>
    <row r="2174" spans="7:11" x14ac:dyDescent="0.3">
      <c r="G2174">
        <f ca="1">_xlfn.NORM.INV(RAND(),ranges!G$2,ranges!G$3)</f>
        <v>21117.771508381829</v>
      </c>
      <c r="H2174">
        <f ca="1">_xlfn.NORM.INV(RAND(),ranges!H$2,ranges!H$3)</f>
        <v>4.1673381536114107E-2</v>
      </c>
      <c r="I2174">
        <f ca="1">_xlfn.NORM.INV(RAND(),ranges!I$2,ranges!I$3)</f>
        <v>6.4969143647265328</v>
      </c>
      <c r="J2174" s="3">
        <f t="shared" ca="1" si="83"/>
        <v>1.13E-4</v>
      </c>
      <c r="K2174">
        <f t="shared" ca="1" si="82"/>
        <v>18755.702167625157</v>
      </c>
    </row>
    <row r="2175" spans="7:11" x14ac:dyDescent="0.3">
      <c r="G2175">
        <f ca="1">_xlfn.NORM.INV(RAND(),ranges!G$2,ranges!G$3)</f>
        <v>19245.924984936875</v>
      </c>
      <c r="H2175">
        <f ca="1">_xlfn.NORM.INV(RAND(),ranges!H$2,ranges!H$3)</f>
        <v>4.9277052698242729E-2</v>
      </c>
      <c r="I2175">
        <f ca="1">_xlfn.NORM.INV(RAND(),ranges!I$2,ranges!I$3)</f>
        <v>6.2002375176410247</v>
      </c>
      <c r="J2175" s="3">
        <f t="shared" ca="1" si="83"/>
        <v>1.13E-4</v>
      </c>
      <c r="K2175">
        <f t="shared" ca="1" si="82"/>
        <v>14012.173425032797</v>
      </c>
    </row>
    <row r="2176" spans="7:11" x14ac:dyDescent="0.3">
      <c r="G2176">
        <f ca="1">_xlfn.NORM.INV(RAND(),ranges!G$2,ranges!G$3)</f>
        <v>21164.520629649905</v>
      </c>
      <c r="H2176">
        <f ca="1">_xlfn.NORM.INV(RAND(),ranges!H$2,ranges!H$3)</f>
        <v>4.717489564072893E-2</v>
      </c>
      <c r="I2176">
        <f ca="1">_xlfn.NORM.INV(RAND(),ranges!I$2,ranges!I$3)</f>
        <v>6.9767891528269512</v>
      </c>
      <c r="J2176" s="3">
        <f t="shared" ca="1" si="83"/>
        <v>1.13E-4</v>
      </c>
      <c r="K2176">
        <f t="shared" ca="1" si="82"/>
        <v>17413.007032794692</v>
      </c>
    </row>
    <row r="2177" spans="7:11" x14ac:dyDescent="0.3">
      <c r="G2177">
        <f ca="1">_xlfn.NORM.INV(RAND(),ranges!G$2,ranges!G$3)</f>
        <v>21818.74304841501</v>
      </c>
      <c r="H2177">
        <f ca="1">_xlfn.NORM.INV(RAND(),ranges!H$2,ranges!H$3)</f>
        <v>5.9512765091604379E-2</v>
      </c>
      <c r="I2177">
        <f ca="1">_xlfn.NORM.INV(RAND(),ranges!I$2,ranges!I$3)</f>
        <v>5.9611129017611821</v>
      </c>
      <c r="J2177" s="3">
        <f t="shared" ca="1" si="83"/>
        <v>1.13E-4</v>
      </c>
      <c r="K2177">
        <f t="shared" ca="1" si="82"/>
        <v>12812.790312066785</v>
      </c>
    </row>
    <row r="2178" spans="7:11" x14ac:dyDescent="0.3">
      <c r="G2178">
        <f ca="1">_xlfn.NORM.INV(RAND(),ranges!G$2,ranges!G$3)</f>
        <v>20797.184611204299</v>
      </c>
      <c r="H2178">
        <f ca="1">_xlfn.NORM.INV(RAND(),ranges!H$2,ranges!H$3)</f>
        <v>6.1866987270590125E-2</v>
      </c>
      <c r="I2178">
        <f ca="1">_xlfn.NORM.INV(RAND(),ranges!I$2,ranges!I$3)</f>
        <v>7.6650754185500372</v>
      </c>
      <c r="J2178" s="3">
        <f t="shared" ca="1" si="83"/>
        <v>1.13E-4</v>
      </c>
      <c r="K2178">
        <f t="shared" ca="1" si="82"/>
        <v>13891.924761428309</v>
      </c>
    </row>
    <row r="2179" spans="7:11" x14ac:dyDescent="0.3">
      <c r="G2179">
        <f ca="1">_xlfn.NORM.INV(RAND(),ranges!G$2,ranges!G$3)</f>
        <v>19683.072065018649</v>
      </c>
      <c r="H2179">
        <f ca="1">_xlfn.NORM.INV(RAND(),ranges!H$2,ranges!H$3)</f>
        <v>4.8648462511567958E-2</v>
      </c>
      <c r="I2179">
        <f ca="1">_xlfn.NORM.INV(RAND(),ranges!I$2,ranges!I$3)</f>
        <v>7.6883610733339545</v>
      </c>
      <c r="J2179" s="3">
        <f t="shared" ca="1" si="83"/>
        <v>1.13E-4</v>
      </c>
      <c r="K2179">
        <f t="shared" ref="K2179:K2242" ca="1" si="84">G2179*POWER(I2179,2/3)*SQRT(J2179)/H2179</f>
        <v>16754.012394317051</v>
      </c>
    </row>
    <row r="2180" spans="7:11" x14ac:dyDescent="0.3">
      <c r="G2180">
        <f ca="1">_xlfn.NORM.INV(RAND(),ranges!G$2,ranges!G$3)</f>
        <v>20073.735128696171</v>
      </c>
      <c r="H2180">
        <f ca="1">_xlfn.NORM.INV(RAND(),ranges!H$2,ranges!H$3)</f>
        <v>4.805873802069794E-2</v>
      </c>
      <c r="I2180">
        <f ca="1">_xlfn.NORM.INV(RAND(),ranges!I$2,ranges!I$3)</f>
        <v>5.5725373516785535</v>
      </c>
      <c r="J2180" s="3">
        <f t="shared" ref="J2180:J2243" ca="1" si="85">J2179</f>
        <v>1.13E-4</v>
      </c>
      <c r="K2180">
        <f t="shared" ca="1" si="84"/>
        <v>13956.088264298736</v>
      </c>
    </row>
    <row r="2181" spans="7:11" x14ac:dyDescent="0.3">
      <c r="G2181">
        <f ca="1">_xlfn.NORM.INV(RAND(),ranges!G$2,ranges!G$3)</f>
        <v>21996.526093680841</v>
      </c>
      <c r="H2181">
        <f ca="1">_xlfn.NORM.INV(RAND(),ranges!H$2,ranges!H$3)</f>
        <v>4.4863110670572984E-2</v>
      </c>
      <c r="I2181">
        <f ca="1">_xlfn.NORM.INV(RAND(),ranges!I$2,ranges!I$3)</f>
        <v>5.0972966922732263</v>
      </c>
      <c r="J2181" s="3">
        <f t="shared" ca="1" si="85"/>
        <v>1.13E-4</v>
      </c>
      <c r="K2181">
        <f t="shared" ca="1" si="84"/>
        <v>15437.034646170901</v>
      </c>
    </row>
    <row r="2182" spans="7:11" x14ac:dyDescent="0.3">
      <c r="G2182">
        <f ca="1">_xlfn.NORM.INV(RAND(),ranges!G$2,ranges!G$3)</f>
        <v>18227.252402231683</v>
      </c>
      <c r="H2182">
        <f ca="1">_xlfn.NORM.INV(RAND(),ranges!H$2,ranges!H$3)</f>
        <v>4.948484974614261E-2</v>
      </c>
      <c r="I2182">
        <f ca="1">_xlfn.NORM.INV(RAND(),ranges!I$2,ranges!I$3)</f>
        <v>6.0165097129593832</v>
      </c>
      <c r="J2182" s="3">
        <f t="shared" ca="1" si="85"/>
        <v>1.13E-4</v>
      </c>
      <c r="K2182">
        <f t="shared" ca="1" si="84"/>
        <v>12952.430026935008</v>
      </c>
    </row>
    <row r="2183" spans="7:11" x14ac:dyDescent="0.3">
      <c r="G2183">
        <f ca="1">_xlfn.NORM.INV(RAND(),ranges!G$2,ranges!G$3)</f>
        <v>17522.645669315047</v>
      </c>
      <c r="H2183">
        <f ca="1">_xlfn.NORM.INV(RAND(),ranges!H$2,ranges!H$3)</f>
        <v>6.5790902197485027E-2</v>
      </c>
      <c r="I2183">
        <f ca="1">_xlfn.NORM.INV(RAND(),ranges!I$2,ranges!I$3)</f>
        <v>5.8666892806933584</v>
      </c>
      <c r="J2183" s="3">
        <f t="shared" ca="1" si="85"/>
        <v>1.13E-4</v>
      </c>
      <c r="K2183">
        <f t="shared" ca="1" si="84"/>
        <v>9209.4801664559382</v>
      </c>
    </row>
    <row r="2184" spans="7:11" x14ac:dyDescent="0.3">
      <c r="G2184">
        <f ca="1">_xlfn.NORM.INV(RAND(),ranges!G$2,ranges!G$3)</f>
        <v>20742.518507819455</v>
      </c>
      <c r="H2184">
        <f ca="1">_xlfn.NORM.INV(RAND(),ranges!H$2,ranges!H$3)</f>
        <v>5.763179937989877E-2</v>
      </c>
      <c r="I2184">
        <f ca="1">_xlfn.NORM.INV(RAND(),ranges!I$2,ranges!I$3)</f>
        <v>6.8632664997625215</v>
      </c>
      <c r="J2184" s="3">
        <f t="shared" ca="1" si="85"/>
        <v>1.13E-4</v>
      </c>
      <c r="K2184">
        <f t="shared" ca="1" si="84"/>
        <v>13817.382195547296</v>
      </c>
    </row>
    <row r="2185" spans="7:11" x14ac:dyDescent="0.3">
      <c r="G2185">
        <f ca="1">_xlfn.NORM.INV(RAND(),ranges!G$2,ranges!G$3)</f>
        <v>19041.208830730098</v>
      </c>
      <c r="H2185">
        <f ca="1">_xlfn.NORM.INV(RAND(),ranges!H$2,ranges!H$3)</f>
        <v>4.8946276570215705E-2</v>
      </c>
      <c r="I2185">
        <f ca="1">_xlfn.NORM.INV(RAND(),ranges!I$2,ranges!I$3)</f>
        <v>4.6969812051202595</v>
      </c>
      <c r="J2185" s="3">
        <f t="shared" ca="1" si="85"/>
        <v>1.13E-4</v>
      </c>
      <c r="K2185">
        <f t="shared" ca="1" si="84"/>
        <v>11598.272090780454</v>
      </c>
    </row>
    <row r="2186" spans="7:11" x14ac:dyDescent="0.3">
      <c r="G2186">
        <f ca="1">_xlfn.NORM.INV(RAND(),ranges!G$2,ranges!G$3)</f>
        <v>18988.73292303467</v>
      </c>
      <c r="H2186">
        <f ca="1">_xlfn.NORM.INV(RAND(),ranges!H$2,ranges!H$3)</f>
        <v>5.2083242865695059E-2</v>
      </c>
      <c r="I2186">
        <f ca="1">_xlfn.NORM.INV(RAND(),ranges!I$2,ranges!I$3)</f>
        <v>5.0148532011621336</v>
      </c>
      <c r="J2186" s="3">
        <f t="shared" ca="1" si="85"/>
        <v>1.13E-4</v>
      </c>
      <c r="K2186">
        <f t="shared" ca="1" si="84"/>
        <v>11354.708968328367</v>
      </c>
    </row>
    <row r="2187" spans="7:11" x14ac:dyDescent="0.3">
      <c r="G2187">
        <f ca="1">_xlfn.NORM.INV(RAND(),ranges!G$2,ranges!G$3)</f>
        <v>19983.732489483009</v>
      </c>
      <c r="H2187">
        <f ca="1">_xlfn.NORM.INV(RAND(),ranges!H$2,ranges!H$3)</f>
        <v>5.4428887722012584E-2</v>
      </c>
      <c r="I2187">
        <f ca="1">_xlfn.NORM.INV(RAND(),ranges!I$2,ranges!I$3)</f>
        <v>6.0188470859042891</v>
      </c>
      <c r="J2187" s="3">
        <f t="shared" ca="1" si="85"/>
        <v>1.13E-4</v>
      </c>
      <c r="K2187">
        <f t="shared" ca="1" si="84"/>
        <v>12914.033529058546</v>
      </c>
    </row>
    <row r="2188" spans="7:11" x14ac:dyDescent="0.3">
      <c r="G2188">
        <f ca="1">_xlfn.NORM.INV(RAND(),ranges!G$2,ranges!G$3)</f>
        <v>19716.516661933896</v>
      </c>
      <c r="H2188">
        <f ca="1">_xlfn.NORM.INV(RAND(),ranges!H$2,ranges!H$3)</f>
        <v>5.5008493100678756E-2</v>
      </c>
      <c r="I2188">
        <f ca="1">_xlfn.NORM.INV(RAND(),ranges!I$2,ranges!I$3)</f>
        <v>5.7808596252663405</v>
      </c>
      <c r="J2188" s="3">
        <f t="shared" ca="1" si="85"/>
        <v>1.13E-4</v>
      </c>
      <c r="K2188">
        <f t="shared" ca="1" si="84"/>
        <v>12272.544425797529</v>
      </c>
    </row>
    <row r="2189" spans="7:11" x14ac:dyDescent="0.3">
      <c r="G2189">
        <f ca="1">_xlfn.NORM.INV(RAND(),ranges!G$2,ranges!G$3)</f>
        <v>19919.654445398475</v>
      </c>
      <c r="H2189">
        <f ca="1">_xlfn.NORM.INV(RAND(),ranges!H$2,ranges!H$3)</f>
        <v>5.763511688277137E-2</v>
      </c>
      <c r="I2189">
        <f ca="1">_xlfn.NORM.INV(RAND(),ranges!I$2,ranges!I$3)</f>
        <v>7.1577527233675093</v>
      </c>
      <c r="J2189" s="3">
        <f t="shared" ca="1" si="85"/>
        <v>1.13E-4</v>
      </c>
      <c r="K2189">
        <f t="shared" ca="1" si="84"/>
        <v>13645.35915322381</v>
      </c>
    </row>
    <row r="2190" spans="7:11" x14ac:dyDescent="0.3">
      <c r="G2190">
        <f ca="1">_xlfn.NORM.INV(RAND(),ranges!G$2,ranges!G$3)</f>
        <v>21692.498832709432</v>
      </c>
      <c r="H2190">
        <f ca="1">_xlfn.NORM.INV(RAND(),ranges!H$2,ranges!H$3)</f>
        <v>5.7926143731506487E-2</v>
      </c>
      <c r="I2190">
        <f ca="1">_xlfn.NORM.INV(RAND(),ranges!I$2,ranges!I$3)</f>
        <v>5.9351222711681046</v>
      </c>
      <c r="J2190" s="3">
        <f t="shared" ca="1" si="85"/>
        <v>1.13E-4</v>
      </c>
      <c r="K2190">
        <f t="shared" ca="1" si="84"/>
        <v>13049.502869797492</v>
      </c>
    </row>
    <row r="2191" spans="7:11" x14ac:dyDescent="0.3">
      <c r="G2191">
        <f ca="1">_xlfn.NORM.INV(RAND(),ranges!G$2,ranges!G$3)</f>
        <v>19498.972922079676</v>
      </c>
      <c r="H2191">
        <f ca="1">_xlfn.NORM.INV(RAND(),ranges!H$2,ranges!H$3)</f>
        <v>4.2804224362328745E-2</v>
      </c>
      <c r="I2191">
        <f ca="1">_xlfn.NORM.INV(RAND(),ranges!I$2,ranges!I$3)</f>
        <v>5.1810029902516721</v>
      </c>
      <c r="J2191" s="3">
        <f t="shared" ca="1" si="85"/>
        <v>1.13E-4</v>
      </c>
      <c r="K2191">
        <f t="shared" ca="1" si="84"/>
        <v>14499.072498563477</v>
      </c>
    </row>
    <row r="2192" spans="7:11" x14ac:dyDescent="0.3">
      <c r="G2192">
        <f ca="1">_xlfn.NORM.INV(RAND(),ranges!G$2,ranges!G$3)</f>
        <v>19439.917769028401</v>
      </c>
      <c r="H2192">
        <f ca="1">_xlfn.NORM.INV(RAND(),ranges!H$2,ranges!H$3)</f>
        <v>4.8251328945737096E-2</v>
      </c>
      <c r="I2192">
        <f ca="1">_xlfn.NORM.INV(RAND(),ranges!I$2,ranges!I$3)</f>
        <v>7.5402639137665819</v>
      </c>
      <c r="J2192" s="3">
        <f t="shared" ca="1" si="85"/>
        <v>1.13E-4</v>
      </c>
      <c r="K2192">
        <f t="shared" ca="1" si="84"/>
        <v>16468.298506885447</v>
      </c>
    </row>
    <row r="2193" spans="7:11" x14ac:dyDescent="0.3">
      <c r="G2193">
        <f ca="1">_xlfn.NORM.INV(RAND(),ranges!G$2,ranges!G$3)</f>
        <v>20651.163672391365</v>
      </c>
      <c r="H2193">
        <f ca="1">_xlfn.NORM.INV(RAND(),ranges!H$2,ranges!H$3)</f>
        <v>4.4957167173702087E-2</v>
      </c>
      <c r="I2193">
        <f ca="1">_xlfn.NORM.INV(RAND(),ranges!I$2,ranges!I$3)</f>
        <v>5.8404870185487487</v>
      </c>
      <c r="J2193" s="3">
        <f t="shared" ca="1" si="85"/>
        <v>1.13E-4</v>
      </c>
      <c r="K2193">
        <f t="shared" ca="1" si="84"/>
        <v>15836.195504665797</v>
      </c>
    </row>
    <row r="2194" spans="7:11" x14ac:dyDescent="0.3">
      <c r="G2194">
        <f ca="1">_xlfn.NORM.INV(RAND(),ranges!G$2,ranges!G$3)</f>
        <v>20642.971832282208</v>
      </c>
      <c r="H2194">
        <f ca="1">_xlfn.NORM.INV(RAND(),ranges!H$2,ranges!H$3)</f>
        <v>7.0732287534686578E-2</v>
      </c>
      <c r="I2194">
        <f ca="1">_xlfn.NORM.INV(RAND(),ranges!I$2,ranges!I$3)</f>
        <v>5.747247801947803</v>
      </c>
      <c r="J2194" s="3">
        <f t="shared" ca="1" si="85"/>
        <v>1.13E-4</v>
      </c>
      <c r="K2194">
        <f t="shared" ca="1" si="84"/>
        <v>9954.0622694306185</v>
      </c>
    </row>
    <row r="2195" spans="7:11" x14ac:dyDescent="0.3">
      <c r="G2195">
        <f ca="1">_xlfn.NORM.INV(RAND(),ranges!G$2,ranges!G$3)</f>
        <v>18885.172505345799</v>
      </c>
      <c r="H2195">
        <f ca="1">_xlfn.NORM.INV(RAND(),ranges!H$2,ranges!H$3)</f>
        <v>5.2574098276509079E-2</v>
      </c>
      <c r="I2195">
        <f ca="1">_xlfn.NORM.INV(RAND(),ranges!I$2,ranges!I$3)</f>
        <v>5.7538806176567316</v>
      </c>
      <c r="J2195" s="3">
        <f t="shared" ca="1" si="85"/>
        <v>1.13E-4</v>
      </c>
      <c r="K2195">
        <f t="shared" ca="1" si="84"/>
        <v>12261.085189165882</v>
      </c>
    </row>
    <row r="2196" spans="7:11" x14ac:dyDescent="0.3">
      <c r="G2196">
        <f ca="1">_xlfn.NORM.INV(RAND(),ranges!G$2,ranges!G$3)</f>
        <v>20049.799044890333</v>
      </c>
      <c r="H2196">
        <f ca="1">_xlfn.NORM.INV(RAND(),ranges!H$2,ranges!H$3)</f>
        <v>6.7937521193951439E-2</v>
      </c>
      <c r="I2196">
        <f ca="1">_xlfn.NORM.INV(RAND(),ranges!I$2,ranges!I$3)</f>
        <v>6.7187479545041722</v>
      </c>
      <c r="J2196" s="3">
        <f t="shared" ca="1" si="85"/>
        <v>1.13E-4</v>
      </c>
      <c r="K2196">
        <f t="shared" ca="1" si="84"/>
        <v>11170.30715341442</v>
      </c>
    </row>
    <row r="2197" spans="7:11" x14ac:dyDescent="0.3">
      <c r="G2197">
        <f ca="1">_xlfn.NORM.INV(RAND(),ranges!G$2,ranges!G$3)</f>
        <v>18345.427019902501</v>
      </c>
      <c r="H2197">
        <f ca="1">_xlfn.NORM.INV(RAND(),ranges!H$2,ranges!H$3)</f>
        <v>6.4789765261241389E-2</v>
      </c>
      <c r="I2197">
        <f ca="1">_xlfn.NORM.INV(RAND(),ranges!I$2,ranges!I$3)</f>
        <v>5.8303080834902534</v>
      </c>
      <c r="J2197" s="3">
        <f t="shared" ca="1" si="85"/>
        <v>1.13E-4</v>
      </c>
      <c r="K2197">
        <f t="shared" ca="1" si="84"/>
        <v>9750.3822789677415</v>
      </c>
    </row>
    <row r="2198" spans="7:11" x14ac:dyDescent="0.3">
      <c r="G2198">
        <f ca="1">_xlfn.NORM.INV(RAND(),ranges!G$2,ranges!G$3)</f>
        <v>18470.944348797722</v>
      </c>
      <c r="H2198">
        <f ca="1">_xlfn.NORM.INV(RAND(),ranges!H$2,ranges!H$3)</f>
        <v>5.6019925153582166E-2</v>
      </c>
      <c r="I2198">
        <f ca="1">_xlfn.NORM.INV(RAND(),ranges!I$2,ranges!I$3)</f>
        <v>5.8764458013268932</v>
      </c>
      <c r="J2198" s="3">
        <f t="shared" ca="1" si="85"/>
        <v>1.13E-4</v>
      </c>
      <c r="K2198">
        <f t="shared" ca="1" si="84"/>
        <v>11413.765721355468</v>
      </c>
    </row>
    <row r="2199" spans="7:11" x14ac:dyDescent="0.3">
      <c r="G2199">
        <f ca="1">_xlfn.NORM.INV(RAND(),ranges!G$2,ranges!G$3)</f>
        <v>20428.891442255201</v>
      </c>
      <c r="H2199">
        <f ca="1">_xlfn.NORM.INV(RAND(),ranges!H$2,ranges!H$3)</f>
        <v>4.2393754245128666E-2</v>
      </c>
      <c r="I2199">
        <f ca="1">_xlfn.NORM.INV(RAND(),ranges!I$2,ranges!I$3)</f>
        <v>4.9158507079620151</v>
      </c>
      <c r="J2199" s="3">
        <f t="shared" ca="1" si="85"/>
        <v>1.13E-4</v>
      </c>
      <c r="K2199">
        <f t="shared" ca="1" si="84"/>
        <v>14809.757064838588</v>
      </c>
    </row>
    <row r="2200" spans="7:11" x14ac:dyDescent="0.3">
      <c r="G2200">
        <f ca="1">_xlfn.NORM.INV(RAND(),ranges!G$2,ranges!G$3)</f>
        <v>20001.853676278741</v>
      </c>
      <c r="H2200">
        <f ca="1">_xlfn.NORM.INV(RAND(),ranges!H$2,ranges!H$3)</f>
        <v>4.7676433941740655E-2</v>
      </c>
      <c r="I2200">
        <f ca="1">_xlfn.NORM.INV(RAND(),ranges!I$2,ranges!I$3)</f>
        <v>6.6278725712495916</v>
      </c>
      <c r="J2200" s="3">
        <f t="shared" ca="1" si="85"/>
        <v>1.13E-4</v>
      </c>
      <c r="K2200">
        <f t="shared" ca="1" si="84"/>
        <v>15735.787070976263</v>
      </c>
    </row>
    <row r="2201" spans="7:11" x14ac:dyDescent="0.3">
      <c r="G2201">
        <f ca="1">_xlfn.NORM.INV(RAND(),ranges!G$2,ranges!G$3)</f>
        <v>19949.970090742841</v>
      </c>
      <c r="H2201">
        <f ca="1">_xlfn.NORM.INV(RAND(),ranges!H$2,ranges!H$3)</f>
        <v>3.7933551808044398E-2</v>
      </c>
      <c r="I2201">
        <f ca="1">_xlfn.NORM.INV(RAND(),ranges!I$2,ranges!I$3)</f>
        <v>5.9786485196807204</v>
      </c>
      <c r="J2201" s="3">
        <f t="shared" ca="1" si="85"/>
        <v>1.13E-4</v>
      </c>
      <c r="K2201">
        <f t="shared" ca="1" si="84"/>
        <v>18415.915359627146</v>
      </c>
    </row>
    <row r="2202" spans="7:11" x14ac:dyDescent="0.3">
      <c r="G2202">
        <f ca="1">_xlfn.NORM.INV(RAND(),ranges!G$2,ranges!G$3)</f>
        <v>18618.212299433624</v>
      </c>
      <c r="H2202">
        <f ca="1">_xlfn.NORM.INV(RAND(),ranges!H$2,ranges!H$3)</f>
        <v>5.836975669330971E-2</v>
      </c>
      <c r="I2202">
        <f ca="1">_xlfn.NORM.INV(RAND(),ranges!I$2,ranges!I$3)</f>
        <v>6.0404925884077736</v>
      </c>
      <c r="J2202" s="3">
        <f t="shared" ca="1" si="85"/>
        <v>1.13E-4</v>
      </c>
      <c r="K2202">
        <f t="shared" ca="1" si="84"/>
        <v>11246.159036457391</v>
      </c>
    </row>
    <row r="2203" spans="7:11" x14ac:dyDescent="0.3">
      <c r="G2203">
        <f ca="1">_xlfn.NORM.INV(RAND(),ranges!G$2,ranges!G$3)</f>
        <v>21622.105291138931</v>
      </c>
      <c r="H2203">
        <f ca="1">_xlfn.NORM.INV(RAND(),ranges!H$2,ranges!H$3)</f>
        <v>5.0346148472882102E-2</v>
      </c>
      <c r="I2203">
        <f ca="1">_xlfn.NORM.INV(RAND(),ranges!I$2,ranges!I$3)</f>
        <v>5.4107271812822688</v>
      </c>
      <c r="J2203" s="3">
        <f t="shared" ca="1" si="85"/>
        <v>1.13E-4</v>
      </c>
      <c r="K2203">
        <f t="shared" ca="1" si="84"/>
        <v>14070.451658430051</v>
      </c>
    </row>
    <row r="2204" spans="7:11" x14ac:dyDescent="0.3">
      <c r="G2204">
        <f ca="1">_xlfn.NORM.INV(RAND(),ranges!G$2,ranges!G$3)</f>
        <v>19601.730146187801</v>
      </c>
      <c r="H2204">
        <f ca="1">_xlfn.NORM.INV(RAND(),ranges!H$2,ranges!H$3)</f>
        <v>5.4350312792978611E-2</v>
      </c>
      <c r="I2204">
        <f ca="1">_xlfn.NORM.INV(RAND(),ranges!I$2,ranges!I$3)</f>
        <v>6.9004096521816498</v>
      </c>
      <c r="J2204" s="3">
        <f t="shared" ca="1" si="85"/>
        <v>1.13E-4</v>
      </c>
      <c r="K2204">
        <f t="shared" ca="1" si="84"/>
        <v>13895.734125182795</v>
      </c>
    </row>
    <row r="2205" spans="7:11" x14ac:dyDescent="0.3">
      <c r="G2205">
        <f ca="1">_xlfn.NORM.INV(RAND(),ranges!G$2,ranges!G$3)</f>
        <v>19936.537839141525</v>
      </c>
      <c r="H2205">
        <f ca="1">_xlfn.NORM.INV(RAND(),ranges!H$2,ranges!H$3)</f>
        <v>6.0446832368195383E-2</v>
      </c>
      <c r="I2205">
        <f ca="1">_xlfn.NORM.INV(RAND(),ranges!I$2,ranges!I$3)</f>
        <v>6.9193075109123159</v>
      </c>
      <c r="J2205" s="3">
        <f t="shared" ca="1" si="85"/>
        <v>1.13E-4</v>
      </c>
      <c r="K2205">
        <f t="shared" ca="1" si="84"/>
        <v>12730.843243369231</v>
      </c>
    </row>
    <row r="2206" spans="7:11" x14ac:dyDescent="0.3">
      <c r="G2206">
        <f ca="1">_xlfn.NORM.INV(RAND(),ranges!G$2,ranges!G$3)</f>
        <v>21348.235685812513</v>
      </c>
      <c r="H2206">
        <f ca="1">_xlfn.NORM.INV(RAND(),ranges!H$2,ranges!H$3)</f>
        <v>5.3733965289128473E-2</v>
      </c>
      <c r="I2206">
        <f ca="1">_xlfn.NORM.INV(RAND(),ranges!I$2,ranges!I$3)</f>
        <v>5.5983247276370456</v>
      </c>
      <c r="J2206" s="3">
        <f t="shared" ca="1" si="85"/>
        <v>1.13E-4</v>
      </c>
      <c r="K2206">
        <f t="shared" ca="1" si="84"/>
        <v>13315.507105060198</v>
      </c>
    </row>
    <row r="2207" spans="7:11" x14ac:dyDescent="0.3">
      <c r="G2207">
        <f ca="1">_xlfn.NORM.INV(RAND(),ranges!G$2,ranges!G$3)</f>
        <v>20012.093886276441</v>
      </c>
      <c r="H2207">
        <f ca="1">_xlfn.NORM.INV(RAND(),ranges!H$2,ranges!H$3)</f>
        <v>5.1305815385221346E-2</v>
      </c>
      <c r="I2207">
        <f ca="1">_xlfn.NORM.INV(RAND(),ranges!I$2,ranges!I$3)</f>
        <v>5.5279806513931975</v>
      </c>
      <c r="J2207" s="3">
        <f t="shared" ca="1" si="85"/>
        <v>1.13E-4</v>
      </c>
      <c r="K2207">
        <f t="shared" ca="1" si="84"/>
        <v>12963.118832333237</v>
      </c>
    </row>
    <row r="2208" spans="7:11" x14ac:dyDescent="0.3">
      <c r="G2208">
        <f ca="1">_xlfn.NORM.INV(RAND(),ranges!G$2,ranges!G$3)</f>
        <v>18706.082036167099</v>
      </c>
      <c r="H2208">
        <f ca="1">_xlfn.NORM.INV(RAND(),ranges!H$2,ranges!H$3)</f>
        <v>4.4361718129068077E-2</v>
      </c>
      <c r="I2208">
        <f ca="1">_xlfn.NORM.INV(RAND(),ranges!I$2,ranges!I$3)</f>
        <v>5.8216374179828065</v>
      </c>
      <c r="J2208" s="3">
        <f t="shared" ca="1" si="85"/>
        <v>1.13E-4</v>
      </c>
      <c r="K2208">
        <f t="shared" ca="1" si="84"/>
        <v>14505.870651424033</v>
      </c>
    </row>
    <row r="2209" spans="7:11" x14ac:dyDescent="0.3">
      <c r="G2209">
        <f ca="1">_xlfn.NORM.INV(RAND(),ranges!G$2,ranges!G$3)</f>
        <v>21517.685805138633</v>
      </c>
      <c r="H2209">
        <f ca="1">_xlfn.NORM.INV(RAND(),ranges!H$2,ranges!H$3)</f>
        <v>3.0961707160947333E-2</v>
      </c>
      <c r="I2209">
        <f ca="1">_xlfn.NORM.INV(RAND(),ranges!I$2,ranges!I$3)</f>
        <v>5.7653088211851857</v>
      </c>
      <c r="J2209" s="3">
        <f t="shared" ca="1" si="85"/>
        <v>1.13E-4</v>
      </c>
      <c r="K2209">
        <f t="shared" ca="1" si="84"/>
        <v>23753.353668088188</v>
      </c>
    </row>
    <row r="2210" spans="7:11" x14ac:dyDescent="0.3">
      <c r="G2210">
        <f ca="1">_xlfn.NORM.INV(RAND(),ranges!G$2,ranges!G$3)</f>
        <v>19553.534118775573</v>
      </c>
      <c r="H2210">
        <f ca="1">_xlfn.NORM.INV(RAND(),ranges!H$2,ranges!H$3)</f>
        <v>5.2846554979019841E-2</v>
      </c>
      <c r="I2210">
        <f ca="1">_xlfn.NORM.INV(RAND(),ranges!I$2,ranges!I$3)</f>
        <v>4.6932921154168081</v>
      </c>
      <c r="J2210" s="3">
        <f t="shared" ca="1" si="85"/>
        <v>1.13E-4</v>
      </c>
      <c r="K2210">
        <f t="shared" ca="1" si="84"/>
        <v>11025.531337065782</v>
      </c>
    </row>
    <row r="2211" spans="7:11" x14ac:dyDescent="0.3">
      <c r="G2211">
        <f ca="1">_xlfn.NORM.INV(RAND(),ranges!G$2,ranges!G$3)</f>
        <v>19923.106919289225</v>
      </c>
      <c r="H2211">
        <f ca="1">_xlfn.NORM.INV(RAND(),ranges!H$2,ranges!H$3)</f>
        <v>4.3765042165942666E-2</v>
      </c>
      <c r="I2211">
        <f ca="1">_xlfn.NORM.INV(RAND(),ranges!I$2,ranges!I$3)</f>
        <v>6.4680135837988697</v>
      </c>
      <c r="J2211" s="3">
        <f t="shared" ca="1" si="85"/>
        <v>1.13E-4</v>
      </c>
      <c r="K2211">
        <f t="shared" ca="1" si="84"/>
        <v>16798.978916671749</v>
      </c>
    </row>
    <row r="2212" spans="7:11" x14ac:dyDescent="0.3">
      <c r="G2212">
        <f ca="1">_xlfn.NORM.INV(RAND(),ranges!G$2,ranges!G$3)</f>
        <v>20252.617863546704</v>
      </c>
      <c r="H2212">
        <f ca="1">_xlfn.NORM.INV(RAND(),ranges!H$2,ranges!H$3)</f>
        <v>6.1152799162054565E-2</v>
      </c>
      <c r="I2212">
        <f ca="1">_xlfn.NORM.INV(RAND(),ranges!I$2,ranges!I$3)</f>
        <v>6.4700427337548314</v>
      </c>
      <c r="J2212" s="3">
        <f t="shared" ca="1" si="85"/>
        <v>1.13E-4</v>
      </c>
      <c r="K2212">
        <f t="shared" ca="1" si="84"/>
        <v>12223.872608428137</v>
      </c>
    </row>
    <row r="2213" spans="7:11" x14ac:dyDescent="0.3">
      <c r="G2213">
        <f ca="1">_xlfn.NORM.INV(RAND(),ranges!G$2,ranges!G$3)</f>
        <v>19591.337350280104</v>
      </c>
      <c r="H2213">
        <f ca="1">_xlfn.NORM.INV(RAND(),ranges!H$2,ranges!H$3)</f>
        <v>5.6451974151262373E-2</v>
      </c>
      <c r="I2213">
        <f ca="1">_xlfn.NORM.INV(RAND(),ranges!I$2,ranges!I$3)</f>
        <v>6.1408790405616394</v>
      </c>
      <c r="J2213" s="3">
        <f t="shared" ca="1" si="85"/>
        <v>1.13E-4</v>
      </c>
      <c r="K2213">
        <f t="shared" ca="1" si="84"/>
        <v>12371.182092285513</v>
      </c>
    </row>
    <row r="2214" spans="7:11" x14ac:dyDescent="0.3">
      <c r="G2214">
        <f ca="1">_xlfn.NORM.INV(RAND(),ranges!G$2,ranges!G$3)</f>
        <v>19580.927650076512</v>
      </c>
      <c r="H2214">
        <f ca="1">_xlfn.NORM.INV(RAND(),ranges!H$2,ranges!H$3)</f>
        <v>4.0729843613218734E-2</v>
      </c>
      <c r="I2214">
        <f ca="1">_xlfn.NORM.INV(RAND(),ranges!I$2,ranges!I$3)</f>
        <v>5.881793317347122</v>
      </c>
      <c r="J2214" s="3">
        <f t="shared" ca="1" si="85"/>
        <v>1.13E-4</v>
      </c>
      <c r="K2214">
        <f t="shared" ca="1" si="84"/>
        <v>16651.994098767009</v>
      </c>
    </row>
    <row r="2215" spans="7:11" x14ac:dyDescent="0.3">
      <c r="G2215">
        <f ca="1">_xlfn.NORM.INV(RAND(),ranges!G$2,ranges!G$3)</f>
        <v>19898.636629914708</v>
      </c>
      <c r="H2215">
        <f ca="1">_xlfn.NORM.INV(RAND(),ranges!H$2,ranges!H$3)</f>
        <v>5.0621531784887097E-2</v>
      </c>
      <c r="I2215">
        <f ca="1">_xlfn.NORM.INV(RAND(),ranges!I$2,ranges!I$3)</f>
        <v>6.041788771981115</v>
      </c>
      <c r="J2215" s="3">
        <f t="shared" ca="1" si="85"/>
        <v>1.13E-4</v>
      </c>
      <c r="K2215">
        <f t="shared" ca="1" si="84"/>
        <v>13861.310299384804</v>
      </c>
    </row>
    <row r="2216" spans="7:11" x14ac:dyDescent="0.3">
      <c r="G2216">
        <f ca="1">_xlfn.NORM.INV(RAND(),ranges!G$2,ranges!G$3)</f>
        <v>19754.645946377044</v>
      </c>
      <c r="H2216">
        <f ca="1">_xlfn.NORM.INV(RAND(),ranges!H$2,ranges!H$3)</f>
        <v>5.1724648188127012E-2</v>
      </c>
      <c r="I2216">
        <f ca="1">_xlfn.NORM.INV(RAND(),ranges!I$2,ranges!I$3)</f>
        <v>7.6113200803050471</v>
      </c>
      <c r="J2216" s="3">
        <f t="shared" ca="1" si="85"/>
        <v>1.13E-4</v>
      </c>
      <c r="K2216">
        <f t="shared" ca="1" si="84"/>
        <v>15709.085999597088</v>
      </c>
    </row>
    <row r="2217" spans="7:11" x14ac:dyDescent="0.3">
      <c r="G2217">
        <f ca="1">_xlfn.NORM.INV(RAND(),ranges!G$2,ranges!G$3)</f>
        <v>19921.109302776986</v>
      </c>
      <c r="H2217">
        <f ca="1">_xlfn.NORM.INV(RAND(),ranges!H$2,ranges!H$3)</f>
        <v>4.0892370080329241E-2</v>
      </c>
      <c r="I2217">
        <f ca="1">_xlfn.NORM.INV(RAND(),ranges!I$2,ranges!I$3)</f>
        <v>6.6003068851665692</v>
      </c>
      <c r="J2217" s="3">
        <f t="shared" ca="1" si="85"/>
        <v>1.13E-4</v>
      </c>
      <c r="K2217">
        <f t="shared" ca="1" si="84"/>
        <v>18221.60145254296</v>
      </c>
    </row>
    <row r="2218" spans="7:11" x14ac:dyDescent="0.3">
      <c r="G2218">
        <f ca="1">_xlfn.NORM.INV(RAND(),ranges!G$2,ranges!G$3)</f>
        <v>21583.380829576232</v>
      </c>
      <c r="H2218">
        <f ca="1">_xlfn.NORM.INV(RAND(),ranges!H$2,ranges!H$3)</f>
        <v>4.8877682320023291E-2</v>
      </c>
      <c r="I2218">
        <f ca="1">_xlfn.NORM.INV(RAND(),ranges!I$2,ranges!I$3)</f>
        <v>6.3048024352173302</v>
      </c>
      <c r="J2218" s="3">
        <f t="shared" ca="1" si="85"/>
        <v>1.13E-4</v>
      </c>
      <c r="K2218">
        <f t="shared" ca="1" si="84"/>
        <v>16019.996343153618</v>
      </c>
    </row>
    <row r="2219" spans="7:11" x14ac:dyDescent="0.3">
      <c r="G2219">
        <f ca="1">_xlfn.NORM.INV(RAND(),ranges!G$2,ranges!G$3)</f>
        <v>20769.671493739053</v>
      </c>
      <c r="H2219">
        <f ca="1">_xlfn.NORM.INV(RAND(),ranges!H$2,ranges!H$3)</f>
        <v>4.325253509626617E-2</v>
      </c>
      <c r="I2219">
        <f ca="1">_xlfn.NORM.INV(RAND(),ranges!I$2,ranges!I$3)</f>
        <v>4.6491575817951372</v>
      </c>
      <c r="J2219" s="3">
        <f t="shared" ca="1" si="85"/>
        <v>1.13E-4</v>
      </c>
      <c r="K2219">
        <f t="shared" ca="1" si="84"/>
        <v>14219.144243588695</v>
      </c>
    </row>
    <row r="2220" spans="7:11" x14ac:dyDescent="0.3">
      <c r="G2220">
        <f ca="1">_xlfn.NORM.INV(RAND(),ranges!G$2,ranges!G$3)</f>
        <v>20562.125403937429</v>
      </c>
      <c r="H2220">
        <f ca="1">_xlfn.NORM.INV(RAND(),ranges!H$2,ranges!H$3)</f>
        <v>5.5650919772262088E-2</v>
      </c>
      <c r="I2220">
        <f ca="1">_xlfn.NORM.INV(RAND(),ranges!I$2,ranges!I$3)</f>
        <v>7.0188334726667279</v>
      </c>
      <c r="J2220" s="3">
        <f t="shared" ca="1" si="85"/>
        <v>1.13E-4</v>
      </c>
      <c r="K2220">
        <f t="shared" ca="1" si="84"/>
        <v>14398.309488419914</v>
      </c>
    </row>
    <row r="2221" spans="7:11" x14ac:dyDescent="0.3">
      <c r="G2221">
        <f ca="1">_xlfn.NORM.INV(RAND(),ranges!G$2,ranges!G$3)</f>
        <v>19598.697687066702</v>
      </c>
      <c r="H2221">
        <f ca="1">_xlfn.NORM.INV(RAND(),ranges!H$2,ranges!H$3)</f>
        <v>6.2856162995298365E-2</v>
      </c>
      <c r="I2221">
        <f ca="1">_xlfn.NORM.INV(RAND(),ranges!I$2,ranges!I$3)</f>
        <v>5.9074476498126662</v>
      </c>
      <c r="J2221" s="3">
        <f t="shared" ca="1" si="85"/>
        <v>1.13E-4</v>
      </c>
      <c r="K2221">
        <f t="shared" ca="1" si="84"/>
        <v>10831.414032607428</v>
      </c>
    </row>
    <row r="2222" spans="7:11" x14ac:dyDescent="0.3">
      <c r="G2222">
        <f ca="1">_xlfn.NORM.INV(RAND(),ranges!G$2,ranges!G$3)</f>
        <v>21482.651188360305</v>
      </c>
      <c r="H2222">
        <f ca="1">_xlfn.NORM.INV(RAND(),ranges!H$2,ranges!H$3)</f>
        <v>6.7245912639092853E-2</v>
      </c>
      <c r="I2222">
        <f ca="1">_xlfn.NORM.INV(RAND(),ranges!I$2,ranges!I$3)</f>
        <v>6.2150648935286936</v>
      </c>
      <c r="J2222" s="3">
        <f t="shared" ca="1" si="85"/>
        <v>1.13E-4</v>
      </c>
      <c r="K2222">
        <f t="shared" ca="1" si="84"/>
        <v>11479.553198518384</v>
      </c>
    </row>
    <row r="2223" spans="7:11" x14ac:dyDescent="0.3">
      <c r="G2223">
        <f ca="1">_xlfn.NORM.INV(RAND(),ranges!G$2,ranges!G$3)</f>
        <v>20323.363901321787</v>
      </c>
      <c r="H2223">
        <f ca="1">_xlfn.NORM.INV(RAND(),ranges!H$2,ranges!H$3)</f>
        <v>3.702750460160497E-2</v>
      </c>
      <c r="I2223">
        <f ca="1">_xlfn.NORM.INV(RAND(),ranges!I$2,ranges!I$3)</f>
        <v>5.3587288463433964</v>
      </c>
      <c r="J2223" s="3">
        <f t="shared" ca="1" si="85"/>
        <v>1.13E-4</v>
      </c>
      <c r="K2223">
        <f t="shared" ca="1" si="84"/>
        <v>17866.9967647751</v>
      </c>
    </row>
    <row r="2224" spans="7:11" x14ac:dyDescent="0.3">
      <c r="G2224">
        <f ca="1">_xlfn.NORM.INV(RAND(),ranges!G$2,ranges!G$3)</f>
        <v>20823.259406266014</v>
      </c>
      <c r="H2224">
        <f ca="1">_xlfn.NORM.INV(RAND(),ranges!H$2,ranges!H$3)</f>
        <v>3.5047777570138869E-2</v>
      </c>
      <c r="I2224">
        <f ca="1">_xlfn.NORM.INV(RAND(),ranges!I$2,ranges!I$3)</f>
        <v>5.8257571854454477</v>
      </c>
      <c r="J2224" s="3">
        <f t="shared" ca="1" si="85"/>
        <v>1.13E-4</v>
      </c>
      <c r="K2224">
        <f t="shared" ca="1" si="84"/>
        <v>20448.542895069018</v>
      </c>
    </row>
    <row r="2225" spans="7:11" x14ac:dyDescent="0.3">
      <c r="G2225">
        <f ca="1">_xlfn.NORM.INV(RAND(),ranges!G$2,ranges!G$3)</f>
        <v>19343.612057449802</v>
      </c>
      <c r="H2225">
        <f ca="1">_xlfn.NORM.INV(RAND(),ranges!H$2,ranges!H$3)</f>
        <v>4.053403995342731E-2</v>
      </c>
      <c r="I2225">
        <f ca="1">_xlfn.NORM.INV(RAND(),ranges!I$2,ranges!I$3)</f>
        <v>6.4610616234344791</v>
      </c>
      <c r="J2225" s="3">
        <f t="shared" ca="1" si="85"/>
        <v>1.13E-4</v>
      </c>
      <c r="K2225">
        <f t="shared" ca="1" si="84"/>
        <v>17597.84519620856</v>
      </c>
    </row>
    <row r="2226" spans="7:11" x14ac:dyDescent="0.3">
      <c r="G2226">
        <f ca="1">_xlfn.NORM.INV(RAND(),ranges!G$2,ranges!G$3)</f>
        <v>21479.243296301618</v>
      </c>
      <c r="H2226">
        <f ca="1">_xlfn.NORM.INV(RAND(),ranges!H$2,ranges!H$3)</f>
        <v>2.5167831586662054E-2</v>
      </c>
      <c r="I2226">
        <f ca="1">_xlfn.NORM.INV(RAND(),ranges!I$2,ranges!I$3)</f>
        <v>6.121583448091978</v>
      </c>
      <c r="J2226" s="3">
        <f t="shared" ca="1" si="85"/>
        <v>1.13E-4</v>
      </c>
      <c r="K2226">
        <f t="shared" ca="1" si="84"/>
        <v>30359.055022306577</v>
      </c>
    </row>
    <row r="2227" spans="7:11" x14ac:dyDescent="0.3">
      <c r="G2227">
        <f ca="1">_xlfn.NORM.INV(RAND(),ranges!G$2,ranges!G$3)</f>
        <v>21954.910424950078</v>
      </c>
      <c r="H2227">
        <f ca="1">_xlfn.NORM.INV(RAND(),ranges!H$2,ranges!H$3)</f>
        <v>4.8124360871603954E-2</v>
      </c>
      <c r="I2227">
        <f ca="1">_xlfn.NORM.INV(RAND(),ranges!I$2,ranges!I$3)</f>
        <v>6.6825085573493874</v>
      </c>
      <c r="J2227" s="3">
        <f t="shared" ca="1" si="85"/>
        <v>1.13E-4</v>
      </c>
      <c r="K2227">
        <f t="shared" ca="1" si="84"/>
        <v>17205.432687757399</v>
      </c>
    </row>
    <row r="2228" spans="7:11" x14ac:dyDescent="0.3">
      <c r="G2228">
        <f ca="1">_xlfn.NORM.INV(RAND(),ranges!G$2,ranges!G$3)</f>
        <v>19035.488709872297</v>
      </c>
      <c r="H2228">
        <f ca="1">_xlfn.NORM.INV(RAND(),ranges!H$2,ranges!H$3)</f>
        <v>5.204460010930563E-2</v>
      </c>
      <c r="I2228">
        <f ca="1">_xlfn.NORM.INV(RAND(),ranges!I$2,ranges!I$3)</f>
        <v>3.9486649776896479</v>
      </c>
      <c r="J2228" s="3">
        <f t="shared" ca="1" si="85"/>
        <v>1.13E-4</v>
      </c>
      <c r="K2228">
        <f t="shared" ca="1" si="84"/>
        <v>9713.1725138555648</v>
      </c>
    </row>
    <row r="2229" spans="7:11" x14ac:dyDescent="0.3">
      <c r="G2229">
        <f ca="1">_xlfn.NORM.INV(RAND(),ranges!G$2,ranges!G$3)</f>
        <v>21122.684252480223</v>
      </c>
      <c r="H2229">
        <f ca="1">_xlfn.NORM.INV(RAND(),ranges!H$2,ranges!H$3)</f>
        <v>4.7281699461709008E-2</v>
      </c>
      <c r="I2229">
        <f ca="1">_xlfn.NORM.INV(RAND(),ranges!I$2,ranges!I$3)</f>
        <v>5.7785747981266589</v>
      </c>
      <c r="J2229" s="3">
        <f t="shared" ca="1" si="85"/>
        <v>1.13E-4</v>
      </c>
      <c r="K2229">
        <f t="shared" ca="1" si="84"/>
        <v>15292.403319677267</v>
      </c>
    </row>
    <row r="2230" spans="7:11" x14ac:dyDescent="0.3">
      <c r="G2230">
        <f ca="1">_xlfn.NORM.INV(RAND(),ranges!G$2,ranges!G$3)</f>
        <v>19115.935949134891</v>
      </c>
      <c r="H2230">
        <f ca="1">_xlfn.NORM.INV(RAND(),ranges!H$2,ranges!H$3)</f>
        <v>5.7614304069501167E-2</v>
      </c>
      <c r="I2230">
        <f ca="1">_xlfn.NORM.INV(RAND(),ranges!I$2,ranges!I$3)</f>
        <v>5.9072117982170047</v>
      </c>
      <c r="J2230" s="3">
        <f t="shared" ca="1" si="85"/>
        <v>1.13E-4</v>
      </c>
      <c r="K2230">
        <f t="shared" ca="1" si="84"/>
        <v>11525.492603166058</v>
      </c>
    </row>
    <row r="2231" spans="7:11" x14ac:dyDescent="0.3">
      <c r="G2231">
        <f ca="1">_xlfn.NORM.INV(RAND(),ranges!G$2,ranges!G$3)</f>
        <v>19632.169042243422</v>
      </c>
      <c r="H2231">
        <f ca="1">_xlfn.NORM.INV(RAND(),ranges!H$2,ranges!H$3)</f>
        <v>4.3671026041837584E-2</v>
      </c>
      <c r="I2231">
        <f ca="1">_xlfn.NORM.INV(RAND(),ranges!I$2,ranges!I$3)</f>
        <v>5.7436612767239481</v>
      </c>
      <c r="J2231" s="3">
        <f t="shared" ca="1" si="85"/>
        <v>1.13E-4</v>
      </c>
      <c r="K2231">
        <f t="shared" ca="1" si="84"/>
        <v>15326.39418112567</v>
      </c>
    </row>
    <row r="2232" spans="7:11" x14ac:dyDescent="0.3">
      <c r="G2232">
        <f ca="1">_xlfn.NORM.INV(RAND(),ranges!G$2,ranges!G$3)</f>
        <v>20437.428923989053</v>
      </c>
      <c r="H2232">
        <f ca="1">_xlfn.NORM.INV(RAND(),ranges!H$2,ranges!H$3)</f>
        <v>4.2253154843276318E-2</v>
      </c>
      <c r="I2232">
        <f ca="1">_xlfn.NORM.INV(RAND(),ranges!I$2,ranges!I$3)</f>
        <v>5.0820187414729432</v>
      </c>
      <c r="J2232" s="3">
        <f t="shared" ca="1" si="85"/>
        <v>1.13E-4</v>
      </c>
      <c r="K2232">
        <f t="shared" ca="1" si="84"/>
        <v>15198.375901486928</v>
      </c>
    </row>
    <row r="2233" spans="7:11" x14ac:dyDescent="0.3">
      <c r="G2233">
        <f ca="1">_xlfn.NORM.INV(RAND(),ranges!G$2,ranges!G$3)</f>
        <v>19810.603575352503</v>
      </c>
      <c r="H2233">
        <f ca="1">_xlfn.NORM.INV(RAND(),ranges!H$2,ranges!H$3)</f>
        <v>3.9600923147147832E-2</v>
      </c>
      <c r="I2233">
        <f ca="1">_xlfn.NORM.INV(RAND(),ranges!I$2,ranges!I$3)</f>
        <v>5.2329783701197705</v>
      </c>
      <c r="J2233" s="3">
        <f t="shared" ca="1" si="85"/>
        <v>1.13E-4</v>
      </c>
      <c r="K2233">
        <f t="shared" ca="1" si="84"/>
        <v>16028.673370816803</v>
      </c>
    </row>
    <row r="2234" spans="7:11" x14ac:dyDescent="0.3">
      <c r="G2234">
        <f ca="1">_xlfn.NORM.INV(RAND(),ranges!G$2,ranges!G$3)</f>
        <v>19811.624209235822</v>
      </c>
      <c r="H2234">
        <f ca="1">_xlfn.NORM.INV(RAND(),ranges!H$2,ranges!H$3)</f>
        <v>4.7355158798197308E-2</v>
      </c>
      <c r="I2234">
        <f ca="1">_xlfn.NORM.INV(RAND(),ranges!I$2,ranges!I$3)</f>
        <v>6.0528792666032416</v>
      </c>
      <c r="J2234" s="3">
        <f t="shared" ca="1" si="85"/>
        <v>1.13E-4</v>
      </c>
      <c r="K2234">
        <f t="shared" ca="1" si="84"/>
        <v>14770.66381720861</v>
      </c>
    </row>
    <row r="2235" spans="7:11" x14ac:dyDescent="0.3">
      <c r="G2235">
        <f ca="1">_xlfn.NORM.INV(RAND(),ranges!G$2,ranges!G$3)</f>
        <v>20332.242555762063</v>
      </c>
      <c r="H2235">
        <f ca="1">_xlfn.NORM.INV(RAND(),ranges!H$2,ranges!H$3)</f>
        <v>7.2923304274166836E-2</v>
      </c>
      <c r="I2235">
        <f ca="1">_xlfn.NORM.INV(RAND(),ranges!I$2,ranges!I$3)</f>
        <v>6.1107449278478683</v>
      </c>
      <c r="J2235" s="3">
        <f t="shared" ca="1" si="85"/>
        <v>1.13E-4</v>
      </c>
      <c r="K2235">
        <f t="shared" ca="1" si="84"/>
        <v>9906.5157738174275</v>
      </c>
    </row>
    <row r="2236" spans="7:11" x14ac:dyDescent="0.3">
      <c r="G2236">
        <f ca="1">_xlfn.NORM.INV(RAND(),ranges!G$2,ranges!G$3)</f>
        <v>20852.012567532802</v>
      </c>
      <c r="H2236">
        <f ca="1">_xlfn.NORM.INV(RAND(),ranges!H$2,ranges!H$3)</f>
        <v>4.5059543500525198E-2</v>
      </c>
      <c r="I2236">
        <f ca="1">_xlfn.NORM.INV(RAND(),ranges!I$2,ranges!I$3)</f>
        <v>5.1865571319838821</v>
      </c>
      <c r="J2236" s="3">
        <f t="shared" ca="1" si="85"/>
        <v>1.13E-4</v>
      </c>
      <c r="K2236">
        <f t="shared" ca="1" si="84"/>
        <v>14739.6280025536</v>
      </c>
    </row>
    <row r="2237" spans="7:11" x14ac:dyDescent="0.3">
      <c r="G2237">
        <f ca="1">_xlfn.NORM.INV(RAND(),ranges!G$2,ranges!G$3)</f>
        <v>20322.37156079317</v>
      </c>
      <c r="H2237">
        <f ca="1">_xlfn.NORM.INV(RAND(),ranges!H$2,ranges!H$3)</f>
        <v>3.0062307311283107E-2</v>
      </c>
      <c r="I2237">
        <f ca="1">_xlfn.NORM.INV(RAND(),ranges!I$2,ranges!I$3)</f>
        <v>6.4224189726889112</v>
      </c>
      <c r="J2237" s="3">
        <f t="shared" ca="1" si="85"/>
        <v>1.13E-4</v>
      </c>
      <c r="K2237">
        <f t="shared" ca="1" si="84"/>
        <v>24828.875739674128</v>
      </c>
    </row>
    <row r="2238" spans="7:11" x14ac:dyDescent="0.3">
      <c r="G2238">
        <f ca="1">_xlfn.NORM.INV(RAND(),ranges!G$2,ranges!G$3)</f>
        <v>21604.432650540966</v>
      </c>
      <c r="H2238">
        <f ca="1">_xlfn.NORM.INV(RAND(),ranges!H$2,ranges!H$3)</f>
        <v>4.8605575031709834E-2</v>
      </c>
      <c r="I2238">
        <f ca="1">_xlfn.NORM.INV(RAND(),ranges!I$2,ranges!I$3)</f>
        <v>7.2298696050208235</v>
      </c>
      <c r="J2238" s="3">
        <f t="shared" ca="1" si="85"/>
        <v>1.13E-4</v>
      </c>
      <c r="K2238">
        <f t="shared" ca="1" si="84"/>
        <v>17666.46450800425</v>
      </c>
    </row>
    <row r="2239" spans="7:11" x14ac:dyDescent="0.3">
      <c r="G2239">
        <f ca="1">_xlfn.NORM.INV(RAND(),ranges!G$2,ranges!G$3)</f>
        <v>21877.744881330258</v>
      </c>
      <c r="H2239">
        <f ca="1">_xlfn.NORM.INV(RAND(),ranges!H$2,ranges!H$3)</f>
        <v>5.5685435744637281E-2</v>
      </c>
      <c r="I2239">
        <f ca="1">_xlfn.NORM.INV(RAND(),ranges!I$2,ranges!I$3)</f>
        <v>6.435546062479375</v>
      </c>
      <c r="J2239" s="3">
        <f t="shared" ca="1" si="85"/>
        <v>1.13E-4</v>
      </c>
      <c r="K2239">
        <f t="shared" ca="1" si="84"/>
        <v>14449.642037977514</v>
      </c>
    </row>
    <row r="2240" spans="7:11" x14ac:dyDescent="0.3">
      <c r="G2240">
        <f ca="1">_xlfn.NORM.INV(RAND(),ranges!G$2,ranges!G$3)</f>
        <v>18381.141624562209</v>
      </c>
      <c r="H2240">
        <f ca="1">_xlfn.NORM.INV(RAND(),ranges!H$2,ranges!H$3)</f>
        <v>3.4765649255222138E-2</v>
      </c>
      <c r="I2240">
        <f ca="1">_xlfn.NORM.INV(RAND(),ranges!I$2,ranges!I$3)</f>
        <v>7.2374496466581428</v>
      </c>
      <c r="J2240" s="3">
        <f t="shared" ca="1" si="85"/>
        <v>1.13E-4</v>
      </c>
      <c r="K2240">
        <f t="shared" ca="1" si="84"/>
        <v>21028.989079435629</v>
      </c>
    </row>
    <row r="2241" spans="7:11" x14ac:dyDescent="0.3">
      <c r="G2241">
        <f ca="1">_xlfn.NORM.INV(RAND(),ranges!G$2,ranges!G$3)</f>
        <v>20118.079017251392</v>
      </c>
      <c r="H2241">
        <f ca="1">_xlfn.NORM.INV(RAND(),ranges!H$2,ranges!H$3)</f>
        <v>5.2567779315789702E-2</v>
      </c>
      <c r="I2241">
        <f ca="1">_xlfn.NORM.INV(RAND(),ranges!I$2,ranges!I$3)</f>
        <v>6.0183303474889218</v>
      </c>
      <c r="J2241" s="3">
        <f t="shared" ca="1" si="85"/>
        <v>1.13E-4</v>
      </c>
      <c r="K2241">
        <f t="shared" ca="1" si="84"/>
        <v>13460.363307917649</v>
      </c>
    </row>
    <row r="2242" spans="7:11" x14ac:dyDescent="0.3">
      <c r="G2242">
        <f ca="1">_xlfn.NORM.INV(RAND(),ranges!G$2,ranges!G$3)</f>
        <v>20616.611494570476</v>
      </c>
      <c r="H2242">
        <f ca="1">_xlfn.NORM.INV(RAND(),ranges!H$2,ranges!H$3)</f>
        <v>4.610371616108596E-2</v>
      </c>
      <c r="I2242">
        <f ca="1">_xlfn.NORM.INV(RAND(),ranges!I$2,ranges!I$3)</f>
        <v>7.0270669515829054</v>
      </c>
      <c r="J2242" s="3">
        <f t="shared" ca="1" si="85"/>
        <v>1.13E-4</v>
      </c>
      <c r="K2242">
        <f t="shared" ca="1" si="84"/>
        <v>17439.604708474079</v>
      </c>
    </row>
    <row r="2243" spans="7:11" x14ac:dyDescent="0.3">
      <c r="G2243">
        <f ca="1">_xlfn.NORM.INV(RAND(),ranges!G$2,ranges!G$3)</f>
        <v>20600.14291110199</v>
      </c>
      <c r="H2243">
        <f ca="1">_xlfn.NORM.INV(RAND(),ranges!H$2,ranges!H$3)</f>
        <v>5.0181460435475167E-2</v>
      </c>
      <c r="I2243">
        <f ca="1">_xlfn.NORM.INV(RAND(),ranges!I$2,ranges!I$3)</f>
        <v>5.7047179126346821</v>
      </c>
      <c r="J2243" s="3">
        <f t="shared" ca="1" si="85"/>
        <v>1.13E-4</v>
      </c>
      <c r="K2243">
        <f t="shared" ref="K2243:K2306" ca="1" si="86">G2243*POWER(I2243,2/3)*SQRT(J2243)/H2243</f>
        <v>13932.282588987429</v>
      </c>
    </row>
    <row r="2244" spans="7:11" x14ac:dyDescent="0.3">
      <c r="G2244">
        <f ca="1">_xlfn.NORM.INV(RAND(),ranges!G$2,ranges!G$3)</f>
        <v>19682.368847867849</v>
      </c>
      <c r="H2244">
        <f ca="1">_xlfn.NORM.INV(RAND(),ranges!H$2,ranges!H$3)</f>
        <v>2.8906986596224551E-2</v>
      </c>
      <c r="I2244">
        <f ca="1">_xlfn.NORM.INV(RAND(),ranges!I$2,ranges!I$3)</f>
        <v>5.1978418210514574</v>
      </c>
      <c r="J2244" s="3">
        <f t="shared" ref="J2244:J2307" ca="1" si="87">J2243</f>
        <v>1.13E-4</v>
      </c>
      <c r="K2244">
        <f t="shared" ca="1" si="86"/>
        <v>21718.46561591416</v>
      </c>
    </row>
    <row r="2245" spans="7:11" x14ac:dyDescent="0.3">
      <c r="G2245">
        <f ca="1">_xlfn.NORM.INV(RAND(),ranges!G$2,ranges!G$3)</f>
        <v>19328.794479394986</v>
      </c>
      <c r="H2245">
        <f ca="1">_xlfn.NORM.INV(RAND(),ranges!H$2,ranges!H$3)</f>
        <v>4.2454180524880411E-2</v>
      </c>
      <c r="I2245">
        <f ca="1">_xlfn.NORM.INV(RAND(),ranges!I$2,ranges!I$3)</f>
        <v>6.4338004408156984</v>
      </c>
      <c r="J2245" s="3">
        <f t="shared" ca="1" si="87"/>
        <v>1.13E-4</v>
      </c>
      <c r="K2245">
        <f t="shared" ca="1" si="86"/>
        <v>16741.791095613877</v>
      </c>
    </row>
    <row r="2246" spans="7:11" x14ac:dyDescent="0.3">
      <c r="G2246">
        <f ca="1">_xlfn.NORM.INV(RAND(),ranges!G$2,ranges!G$3)</f>
        <v>20823.607725351336</v>
      </c>
      <c r="H2246">
        <f ca="1">_xlfn.NORM.INV(RAND(),ranges!H$2,ranges!H$3)</f>
        <v>4.0836730125113449E-2</v>
      </c>
      <c r="I2246">
        <f ca="1">_xlfn.NORM.INV(RAND(),ranges!I$2,ranges!I$3)</f>
        <v>6.9412990939421384</v>
      </c>
      <c r="J2246" s="3">
        <f t="shared" ca="1" si="87"/>
        <v>1.13E-4</v>
      </c>
      <c r="K2246">
        <f t="shared" ca="1" si="86"/>
        <v>19724.44268737888</v>
      </c>
    </row>
    <row r="2247" spans="7:11" x14ac:dyDescent="0.3">
      <c r="G2247">
        <f ca="1">_xlfn.NORM.INV(RAND(),ranges!G$2,ranges!G$3)</f>
        <v>19806.700087818179</v>
      </c>
      <c r="H2247">
        <f ca="1">_xlfn.NORM.INV(RAND(),ranges!H$2,ranges!H$3)</f>
        <v>3.7189915165574502E-2</v>
      </c>
      <c r="I2247">
        <f ca="1">_xlfn.NORM.INV(RAND(),ranges!I$2,ranges!I$3)</f>
        <v>4.9205467876789015</v>
      </c>
      <c r="J2247" s="3">
        <f t="shared" ca="1" si="87"/>
        <v>1.13E-4</v>
      </c>
      <c r="K2247">
        <f t="shared" ca="1" si="86"/>
        <v>16378.284222568647</v>
      </c>
    </row>
    <row r="2248" spans="7:11" x14ac:dyDescent="0.3">
      <c r="G2248">
        <f ca="1">_xlfn.NORM.INV(RAND(),ranges!G$2,ranges!G$3)</f>
        <v>20389.135929966731</v>
      </c>
      <c r="H2248">
        <f ca="1">_xlfn.NORM.INV(RAND(),ranges!H$2,ranges!H$3)</f>
        <v>5.8193545100194484E-2</v>
      </c>
      <c r="I2248">
        <f ca="1">_xlfn.NORM.INV(RAND(),ranges!I$2,ranges!I$3)</f>
        <v>6.7425133017130143</v>
      </c>
      <c r="J2248" s="3">
        <f t="shared" ca="1" si="87"/>
        <v>1.13E-4</v>
      </c>
      <c r="K2248">
        <f t="shared" ca="1" si="86"/>
        <v>13292.635704841034</v>
      </c>
    </row>
    <row r="2249" spans="7:11" x14ac:dyDescent="0.3">
      <c r="G2249">
        <f ca="1">_xlfn.NORM.INV(RAND(),ranges!G$2,ranges!G$3)</f>
        <v>20087.792654455916</v>
      </c>
      <c r="H2249">
        <f ca="1">_xlfn.NORM.INV(RAND(),ranges!H$2,ranges!H$3)</f>
        <v>7.2721131482252635E-2</v>
      </c>
      <c r="I2249">
        <f ca="1">_xlfn.NORM.INV(RAND(),ranges!I$2,ranges!I$3)</f>
        <v>5.134964204922202</v>
      </c>
      <c r="J2249" s="3">
        <f t="shared" ca="1" si="87"/>
        <v>1.13E-4</v>
      </c>
      <c r="K2249">
        <f t="shared" ca="1" si="86"/>
        <v>8739.8187239044837</v>
      </c>
    </row>
    <row r="2250" spans="7:11" x14ac:dyDescent="0.3">
      <c r="G2250">
        <f ca="1">_xlfn.NORM.INV(RAND(),ranges!G$2,ranges!G$3)</f>
        <v>19233.493503617119</v>
      </c>
      <c r="H2250">
        <f ca="1">_xlfn.NORM.INV(RAND(),ranges!H$2,ranges!H$3)</f>
        <v>5.6793468258818612E-2</v>
      </c>
      <c r="I2250">
        <f ca="1">_xlfn.NORM.INV(RAND(),ranges!I$2,ranges!I$3)</f>
        <v>6.7098566870094043</v>
      </c>
      <c r="J2250" s="3">
        <f t="shared" ca="1" si="87"/>
        <v>1.13E-4</v>
      </c>
      <c r="K2250">
        <f t="shared" ca="1" si="86"/>
        <v>12806.815967546454</v>
      </c>
    </row>
    <row r="2251" spans="7:11" x14ac:dyDescent="0.3">
      <c r="G2251">
        <f ca="1">_xlfn.NORM.INV(RAND(),ranges!G$2,ranges!G$3)</f>
        <v>19571.689886394808</v>
      </c>
      <c r="H2251">
        <f ca="1">_xlfn.NORM.INV(RAND(),ranges!H$2,ranges!H$3)</f>
        <v>5.5206627640597791E-2</v>
      </c>
      <c r="I2251">
        <f ca="1">_xlfn.NORM.INV(RAND(),ranges!I$2,ranges!I$3)</f>
        <v>6.6341152317423839</v>
      </c>
      <c r="J2251" s="3">
        <f t="shared" ca="1" si="87"/>
        <v>1.13E-4</v>
      </c>
      <c r="K2251">
        <f t="shared" ca="1" si="86"/>
        <v>13305.514402616605</v>
      </c>
    </row>
    <row r="2252" spans="7:11" x14ac:dyDescent="0.3">
      <c r="G2252">
        <f ca="1">_xlfn.NORM.INV(RAND(),ranges!G$2,ranges!G$3)</f>
        <v>20154.129832785857</v>
      </c>
      <c r="H2252">
        <f ca="1">_xlfn.NORM.INV(RAND(),ranges!H$2,ranges!H$3)</f>
        <v>5.1021034183885615E-2</v>
      </c>
      <c r="I2252">
        <f ca="1">_xlfn.NORM.INV(RAND(),ranges!I$2,ranges!I$3)</f>
        <v>7.0604604299102824</v>
      </c>
      <c r="J2252" s="3">
        <f t="shared" ca="1" si="87"/>
        <v>1.13E-4</v>
      </c>
      <c r="K2252">
        <f t="shared" ca="1" si="86"/>
        <v>15454.063718464897</v>
      </c>
    </row>
    <row r="2253" spans="7:11" x14ac:dyDescent="0.3">
      <c r="G2253">
        <f ca="1">_xlfn.NORM.INV(RAND(),ranges!G$2,ranges!G$3)</f>
        <v>19690.378431668269</v>
      </c>
      <c r="H2253">
        <f ca="1">_xlfn.NORM.INV(RAND(),ranges!H$2,ranges!H$3)</f>
        <v>4.0974999876026853E-2</v>
      </c>
      <c r="I2253">
        <f ca="1">_xlfn.NORM.INV(RAND(),ranges!I$2,ranges!I$3)</f>
        <v>5.9681020900927573</v>
      </c>
      <c r="J2253" s="3">
        <f t="shared" ca="1" si="87"/>
        <v>1.13E-4</v>
      </c>
      <c r="K2253">
        <f t="shared" ca="1" si="86"/>
        <v>16807.320670733745</v>
      </c>
    </row>
    <row r="2254" spans="7:11" x14ac:dyDescent="0.3">
      <c r="G2254">
        <f ca="1">_xlfn.NORM.INV(RAND(),ranges!G$2,ranges!G$3)</f>
        <v>20053.173356498162</v>
      </c>
      <c r="H2254">
        <f ca="1">_xlfn.NORM.INV(RAND(),ranges!H$2,ranges!H$3)</f>
        <v>4.2105090338094078E-2</v>
      </c>
      <c r="I2254">
        <f ca="1">_xlfn.NORM.INV(RAND(),ranges!I$2,ranges!I$3)</f>
        <v>7.6200434639411432</v>
      </c>
      <c r="J2254" s="3">
        <f t="shared" ca="1" si="87"/>
        <v>1.13E-4</v>
      </c>
      <c r="K2254">
        <f t="shared" ca="1" si="86"/>
        <v>19604.661987296709</v>
      </c>
    </row>
    <row r="2255" spans="7:11" x14ac:dyDescent="0.3">
      <c r="G2255">
        <f ca="1">_xlfn.NORM.INV(RAND(),ranges!G$2,ranges!G$3)</f>
        <v>19125.686593049977</v>
      </c>
      <c r="H2255">
        <f ca="1">_xlfn.NORM.INV(RAND(),ranges!H$2,ranges!H$3)</f>
        <v>5.6673534561333061E-2</v>
      </c>
      <c r="I2255">
        <f ca="1">_xlfn.NORM.INV(RAND(),ranges!I$2,ranges!I$3)</f>
        <v>6.7751742516883189</v>
      </c>
      <c r="J2255" s="3">
        <f t="shared" ca="1" si="87"/>
        <v>1.13E-4</v>
      </c>
      <c r="K2255">
        <f t="shared" ca="1" si="86"/>
        <v>12844.669585475651</v>
      </c>
    </row>
    <row r="2256" spans="7:11" x14ac:dyDescent="0.3">
      <c r="G2256">
        <f ca="1">_xlfn.NORM.INV(RAND(),ranges!G$2,ranges!G$3)</f>
        <v>20325.494079124102</v>
      </c>
      <c r="H2256">
        <f ca="1">_xlfn.NORM.INV(RAND(),ranges!H$2,ranges!H$3)</f>
        <v>6.3258564562688552E-2</v>
      </c>
      <c r="I2256">
        <f ca="1">_xlfn.NORM.INV(RAND(),ranges!I$2,ranges!I$3)</f>
        <v>5.1220323661257137</v>
      </c>
      <c r="J2256" s="3">
        <f t="shared" ca="1" si="87"/>
        <v>1.13E-4</v>
      </c>
      <c r="K2256">
        <f t="shared" ca="1" si="86"/>
        <v>10148.983487076097</v>
      </c>
    </row>
    <row r="2257" spans="7:11" x14ac:dyDescent="0.3">
      <c r="G2257">
        <f ca="1">_xlfn.NORM.INV(RAND(),ranges!G$2,ranges!G$3)</f>
        <v>19785.836373452948</v>
      </c>
      <c r="H2257">
        <f ca="1">_xlfn.NORM.INV(RAND(),ranges!H$2,ranges!H$3)</f>
        <v>4.4124903420295861E-2</v>
      </c>
      <c r="I2257">
        <f ca="1">_xlfn.NORM.INV(RAND(),ranges!I$2,ranges!I$3)</f>
        <v>7.3705226813306579</v>
      </c>
      <c r="J2257" s="3">
        <f t="shared" ca="1" si="87"/>
        <v>1.13E-4</v>
      </c>
      <c r="K2257">
        <f t="shared" ca="1" si="86"/>
        <v>18052.695566164097</v>
      </c>
    </row>
    <row r="2258" spans="7:11" x14ac:dyDescent="0.3">
      <c r="G2258">
        <f ca="1">_xlfn.NORM.INV(RAND(),ranges!G$2,ranges!G$3)</f>
        <v>20497.7898154385</v>
      </c>
      <c r="H2258">
        <f ca="1">_xlfn.NORM.INV(RAND(),ranges!H$2,ranges!H$3)</f>
        <v>4.7801535953621695E-2</v>
      </c>
      <c r="I2258">
        <f ca="1">_xlfn.NORM.INV(RAND(),ranges!I$2,ranges!I$3)</f>
        <v>4.3923166418711279</v>
      </c>
      <c r="J2258" s="3">
        <f t="shared" ca="1" si="87"/>
        <v>1.13E-4</v>
      </c>
      <c r="K2258">
        <f t="shared" ca="1" si="86"/>
        <v>12225.505714441746</v>
      </c>
    </row>
    <row r="2259" spans="7:11" x14ac:dyDescent="0.3">
      <c r="G2259">
        <f ca="1">_xlfn.NORM.INV(RAND(),ranges!G$2,ranges!G$3)</f>
        <v>19164.020379851307</v>
      </c>
      <c r="H2259">
        <f ca="1">_xlfn.NORM.INV(RAND(),ranges!H$2,ranges!H$3)</f>
        <v>3.5383159465861819E-2</v>
      </c>
      <c r="I2259">
        <f ca="1">_xlfn.NORM.INV(RAND(),ranges!I$2,ranges!I$3)</f>
        <v>7.2045818166408671</v>
      </c>
      <c r="J2259" s="3">
        <f t="shared" ca="1" si="87"/>
        <v>1.13E-4</v>
      </c>
      <c r="K2259">
        <f t="shared" ca="1" si="86"/>
        <v>21476.74304629413</v>
      </c>
    </row>
    <row r="2260" spans="7:11" x14ac:dyDescent="0.3">
      <c r="G2260">
        <f ca="1">_xlfn.NORM.INV(RAND(),ranges!G$2,ranges!G$3)</f>
        <v>19315.335609315334</v>
      </c>
      <c r="H2260">
        <f ca="1">_xlfn.NORM.INV(RAND(),ranges!H$2,ranges!H$3)</f>
        <v>3.5017974352955991E-2</v>
      </c>
      <c r="I2260">
        <f ca="1">_xlfn.NORM.INV(RAND(),ranges!I$2,ranges!I$3)</f>
        <v>7.8535188878790958</v>
      </c>
      <c r="J2260" s="3">
        <f t="shared" ca="1" si="87"/>
        <v>1.13E-4</v>
      </c>
      <c r="K2260">
        <f t="shared" ca="1" si="86"/>
        <v>23166.476683999063</v>
      </c>
    </row>
    <row r="2261" spans="7:11" x14ac:dyDescent="0.3">
      <c r="G2261">
        <f ca="1">_xlfn.NORM.INV(RAND(),ranges!G$2,ranges!G$3)</f>
        <v>19235.61320562772</v>
      </c>
      <c r="H2261">
        <f ca="1">_xlfn.NORM.INV(RAND(),ranges!H$2,ranges!H$3)</f>
        <v>4.354165482857765E-2</v>
      </c>
      <c r="I2261">
        <f ca="1">_xlfn.NORM.INV(RAND(),ranges!I$2,ranges!I$3)</f>
        <v>5.6912493200945509</v>
      </c>
      <c r="J2261" s="3">
        <f t="shared" ca="1" si="87"/>
        <v>1.13E-4</v>
      </c>
      <c r="K2261">
        <f t="shared" ca="1" si="86"/>
        <v>14969.664520016528</v>
      </c>
    </row>
    <row r="2262" spans="7:11" x14ac:dyDescent="0.3">
      <c r="G2262">
        <f ca="1">_xlfn.NORM.INV(RAND(),ranges!G$2,ranges!G$3)</f>
        <v>20957.851873426196</v>
      </c>
      <c r="H2262">
        <f ca="1">_xlfn.NORM.INV(RAND(),ranges!H$2,ranges!H$3)</f>
        <v>4.7362990052347349E-2</v>
      </c>
      <c r="I2262">
        <f ca="1">_xlfn.NORM.INV(RAND(),ranges!I$2,ranges!I$3)</f>
        <v>6.4303276839566603</v>
      </c>
      <c r="J2262" s="3">
        <f t="shared" ca="1" si="87"/>
        <v>1.13E-4</v>
      </c>
      <c r="K2262">
        <f t="shared" ca="1" si="86"/>
        <v>16265.557237601965</v>
      </c>
    </row>
    <row r="2263" spans="7:11" x14ac:dyDescent="0.3">
      <c r="G2263">
        <f ca="1">_xlfn.NORM.INV(RAND(),ranges!G$2,ranges!G$3)</f>
        <v>21152.249543629463</v>
      </c>
      <c r="H2263">
        <f ca="1">_xlfn.NORM.INV(RAND(),ranges!H$2,ranges!H$3)</f>
        <v>3.686548310782134E-2</v>
      </c>
      <c r="I2263">
        <f ca="1">_xlfn.NORM.INV(RAND(),ranges!I$2,ranges!I$3)</f>
        <v>4.8332072272002566</v>
      </c>
      <c r="J2263" s="3">
        <f t="shared" ca="1" si="87"/>
        <v>1.13E-4</v>
      </c>
      <c r="K2263">
        <f t="shared" ca="1" si="86"/>
        <v>17435.435426949149</v>
      </c>
    </row>
    <row r="2264" spans="7:11" x14ac:dyDescent="0.3">
      <c r="G2264">
        <f ca="1">_xlfn.NORM.INV(RAND(),ranges!G$2,ranges!G$3)</f>
        <v>19845.404339530203</v>
      </c>
      <c r="H2264">
        <f ca="1">_xlfn.NORM.INV(RAND(),ranges!H$2,ranges!H$3)</f>
        <v>4.8551389848798747E-2</v>
      </c>
      <c r="I2264">
        <f ca="1">_xlfn.NORM.INV(RAND(),ranges!I$2,ranges!I$3)</f>
        <v>4.7666034261644104</v>
      </c>
      <c r="J2264" s="3">
        <f t="shared" ca="1" si="87"/>
        <v>1.13E-4</v>
      </c>
      <c r="K2264">
        <f t="shared" ca="1" si="86"/>
        <v>12306.565120536832</v>
      </c>
    </row>
    <row r="2265" spans="7:11" x14ac:dyDescent="0.3">
      <c r="G2265">
        <f ca="1">_xlfn.NORM.INV(RAND(),ranges!G$2,ranges!G$3)</f>
        <v>21742.240430228067</v>
      </c>
      <c r="H2265">
        <f ca="1">_xlfn.NORM.INV(RAND(),ranges!H$2,ranges!H$3)</f>
        <v>5.9120032364447329E-2</v>
      </c>
      <c r="I2265">
        <f ca="1">_xlfn.NORM.INV(RAND(),ranges!I$2,ranges!I$3)</f>
        <v>4.7827226528171156</v>
      </c>
      <c r="J2265" s="3">
        <f t="shared" ca="1" si="87"/>
        <v>1.13E-4</v>
      </c>
      <c r="K2265">
        <f t="shared" ca="1" si="86"/>
        <v>11097.512698465858</v>
      </c>
    </row>
    <row r="2266" spans="7:11" x14ac:dyDescent="0.3">
      <c r="G2266">
        <f ca="1">_xlfn.NORM.INV(RAND(),ranges!G$2,ranges!G$3)</f>
        <v>19646.221269362832</v>
      </c>
      <c r="H2266">
        <f ca="1">_xlfn.NORM.INV(RAND(),ranges!H$2,ranges!H$3)</f>
        <v>4.6753529268530811E-2</v>
      </c>
      <c r="I2266">
        <f ca="1">_xlfn.NORM.INV(RAND(),ranges!I$2,ranges!I$3)</f>
        <v>6.506181617863029</v>
      </c>
      <c r="J2266" s="3">
        <f t="shared" ca="1" si="87"/>
        <v>1.13E-4</v>
      </c>
      <c r="K2266">
        <f t="shared" ca="1" si="86"/>
        <v>15567.587226132295</v>
      </c>
    </row>
    <row r="2267" spans="7:11" x14ac:dyDescent="0.3">
      <c r="G2267">
        <f ca="1">_xlfn.NORM.INV(RAND(),ranges!G$2,ranges!G$3)</f>
        <v>19434.444677910673</v>
      </c>
      <c r="H2267">
        <f ca="1">_xlfn.NORM.INV(RAND(),ranges!H$2,ranges!H$3)</f>
        <v>5.4211346467635244E-2</v>
      </c>
      <c r="I2267">
        <f ca="1">_xlfn.NORM.INV(RAND(),ranges!I$2,ranges!I$3)</f>
        <v>5.2691338519647655</v>
      </c>
      <c r="J2267" s="3">
        <f t="shared" ca="1" si="87"/>
        <v>1.13E-4</v>
      </c>
      <c r="K2267">
        <f t="shared" ca="1" si="86"/>
        <v>11539.33151832958</v>
      </c>
    </row>
    <row r="2268" spans="7:11" x14ac:dyDescent="0.3">
      <c r="G2268">
        <f ca="1">_xlfn.NORM.INV(RAND(),ranges!G$2,ranges!G$3)</f>
        <v>21008.852960962209</v>
      </c>
      <c r="H2268">
        <f ca="1">_xlfn.NORM.INV(RAND(),ranges!H$2,ranges!H$3)</f>
        <v>4.6013913654965502E-2</v>
      </c>
      <c r="I2268">
        <f ca="1">_xlfn.NORM.INV(RAND(),ranges!I$2,ranges!I$3)</f>
        <v>5.272745712704678</v>
      </c>
      <c r="J2268" s="3">
        <f t="shared" ca="1" si="87"/>
        <v>1.13E-4</v>
      </c>
      <c r="K2268">
        <f t="shared" ca="1" si="86"/>
        <v>14703.146173395837</v>
      </c>
    </row>
    <row r="2269" spans="7:11" x14ac:dyDescent="0.3">
      <c r="G2269">
        <f ca="1">_xlfn.NORM.INV(RAND(),ranges!G$2,ranges!G$3)</f>
        <v>20509.76214755798</v>
      </c>
      <c r="H2269">
        <f ca="1">_xlfn.NORM.INV(RAND(),ranges!H$2,ranges!H$3)</f>
        <v>7.008875941839067E-2</v>
      </c>
      <c r="I2269">
        <f ca="1">_xlfn.NORM.INV(RAND(),ranges!I$2,ranges!I$3)</f>
        <v>5.6499166378957408</v>
      </c>
      <c r="J2269" s="3">
        <f t="shared" ca="1" si="87"/>
        <v>1.13E-4</v>
      </c>
      <c r="K2269">
        <f t="shared" ca="1" si="86"/>
        <v>9867.6294545120891</v>
      </c>
    </row>
    <row r="2270" spans="7:11" x14ac:dyDescent="0.3">
      <c r="G2270">
        <f ca="1">_xlfn.NORM.INV(RAND(),ranges!G$2,ranges!G$3)</f>
        <v>19577.925310554572</v>
      </c>
      <c r="H2270">
        <f ca="1">_xlfn.NORM.INV(RAND(),ranges!H$2,ranges!H$3)</f>
        <v>4.9081227634019259E-2</v>
      </c>
      <c r="I2270">
        <f ca="1">_xlfn.NORM.INV(RAND(),ranges!I$2,ranges!I$3)</f>
        <v>5.0537410081916336</v>
      </c>
      <c r="J2270" s="3">
        <f t="shared" ca="1" si="87"/>
        <v>1.13E-4</v>
      </c>
      <c r="K2270">
        <f t="shared" ca="1" si="86"/>
        <v>12487.22086530745</v>
      </c>
    </row>
    <row r="2271" spans="7:11" x14ac:dyDescent="0.3">
      <c r="G2271">
        <f ca="1">_xlfn.NORM.INV(RAND(),ranges!G$2,ranges!G$3)</f>
        <v>19949.046855491051</v>
      </c>
      <c r="H2271">
        <f ca="1">_xlfn.NORM.INV(RAND(),ranges!H$2,ranges!H$3)</f>
        <v>6.3466646349314884E-2</v>
      </c>
      <c r="I2271">
        <f ca="1">_xlfn.NORM.INV(RAND(),ranges!I$2,ranges!I$3)</f>
        <v>7.7045101081353051</v>
      </c>
      <c r="J2271" s="3">
        <f t="shared" ca="1" si="87"/>
        <v>1.13E-4</v>
      </c>
      <c r="K2271">
        <f t="shared" ca="1" si="86"/>
        <v>13034.04375810471</v>
      </c>
    </row>
    <row r="2272" spans="7:11" x14ac:dyDescent="0.3">
      <c r="G2272">
        <f ca="1">_xlfn.NORM.INV(RAND(),ranges!G$2,ranges!G$3)</f>
        <v>19917.649509552681</v>
      </c>
      <c r="H2272">
        <f ca="1">_xlfn.NORM.INV(RAND(),ranges!H$2,ranges!H$3)</f>
        <v>4.3100748520867933E-2</v>
      </c>
      <c r="I2272">
        <f ca="1">_xlfn.NORM.INV(RAND(),ranges!I$2,ranges!I$3)</f>
        <v>7.0094665905458804</v>
      </c>
      <c r="J2272" s="3">
        <f t="shared" ca="1" si="87"/>
        <v>1.13E-4</v>
      </c>
      <c r="K2272">
        <f t="shared" ca="1" si="86"/>
        <v>17992.12563897662</v>
      </c>
    </row>
    <row r="2273" spans="7:11" x14ac:dyDescent="0.3">
      <c r="G2273">
        <f ca="1">_xlfn.NORM.INV(RAND(),ranges!G$2,ranges!G$3)</f>
        <v>18808.291879841079</v>
      </c>
      <c r="H2273">
        <f ca="1">_xlfn.NORM.INV(RAND(),ranges!H$2,ranges!H$3)</f>
        <v>3.4365322987134614E-2</v>
      </c>
      <c r="I2273">
        <f ca="1">_xlfn.NORM.INV(RAND(),ranges!I$2,ranges!I$3)</f>
        <v>6.1198481800030136</v>
      </c>
      <c r="J2273" s="3">
        <f t="shared" ca="1" si="87"/>
        <v>1.13E-4</v>
      </c>
      <c r="K2273">
        <f t="shared" ca="1" si="86"/>
        <v>19465.336379442932</v>
      </c>
    </row>
    <row r="2274" spans="7:11" x14ac:dyDescent="0.3">
      <c r="G2274">
        <f ca="1">_xlfn.NORM.INV(RAND(),ranges!G$2,ranges!G$3)</f>
        <v>18965.360463331825</v>
      </c>
      <c r="H2274">
        <f ca="1">_xlfn.NORM.INV(RAND(),ranges!H$2,ranges!H$3)</f>
        <v>5.4488453244264559E-2</v>
      </c>
      <c r="I2274">
        <f ca="1">_xlfn.NORM.INV(RAND(),ranges!I$2,ranges!I$3)</f>
        <v>6.3439862421807405</v>
      </c>
      <c r="J2274" s="3">
        <f t="shared" ca="1" si="87"/>
        <v>1.13E-4</v>
      </c>
      <c r="K2274">
        <f t="shared" ca="1" si="86"/>
        <v>12679.554606675008</v>
      </c>
    </row>
    <row r="2275" spans="7:11" x14ac:dyDescent="0.3">
      <c r="G2275">
        <f ca="1">_xlfn.NORM.INV(RAND(),ranges!G$2,ranges!G$3)</f>
        <v>21085.478263200148</v>
      </c>
      <c r="H2275">
        <f ca="1">_xlfn.NORM.INV(RAND(),ranges!H$2,ranges!H$3)</f>
        <v>5.9278827375374453E-2</v>
      </c>
      <c r="I2275">
        <f ca="1">_xlfn.NORM.INV(RAND(),ranges!I$2,ranges!I$3)</f>
        <v>6.9960037682574843</v>
      </c>
      <c r="J2275" s="3">
        <f t="shared" ca="1" si="87"/>
        <v>1.13E-4</v>
      </c>
      <c r="K2275">
        <f t="shared" ca="1" si="86"/>
        <v>13831.090733478559</v>
      </c>
    </row>
    <row r="2276" spans="7:11" x14ac:dyDescent="0.3">
      <c r="G2276">
        <f ca="1">_xlfn.NORM.INV(RAND(),ranges!G$2,ranges!G$3)</f>
        <v>18891.90126284257</v>
      </c>
      <c r="H2276">
        <f ca="1">_xlfn.NORM.INV(RAND(),ranges!H$2,ranges!H$3)</f>
        <v>5.5233867572023455E-2</v>
      </c>
      <c r="I2276">
        <f ca="1">_xlfn.NORM.INV(RAND(),ranges!I$2,ranges!I$3)</f>
        <v>7.2686664516582438</v>
      </c>
      <c r="J2276" s="3">
        <f t="shared" ca="1" si="87"/>
        <v>1.13E-4</v>
      </c>
      <c r="K2276">
        <f t="shared" ca="1" si="86"/>
        <v>13643.085305013867</v>
      </c>
    </row>
    <row r="2277" spans="7:11" x14ac:dyDescent="0.3">
      <c r="G2277">
        <f ca="1">_xlfn.NORM.INV(RAND(),ranges!G$2,ranges!G$3)</f>
        <v>20855.27727488759</v>
      </c>
      <c r="H2277">
        <f ca="1">_xlfn.NORM.INV(RAND(),ranges!H$2,ranges!H$3)</f>
        <v>7.6280173045765981E-2</v>
      </c>
      <c r="I2277">
        <f ca="1">_xlfn.NORM.INV(RAND(),ranges!I$2,ranges!I$3)</f>
        <v>5.7714766628110903</v>
      </c>
      <c r="J2277" s="3">
        <f t="shared" ca="1" si="87"/>
        <v>1.13E-4</v>
      </c>
      <c r="K2277">
        <f t="shared" ca="1" si="86"/>
        <v>9351.2173126204598</v>
      </c>
    </row>
    <row r="2278" spans="7:11" x14ac:dyDescent="0.3">
      <c r="G2278">
        <f ca="1">_xlfn.NORM.INV(RAND(),ranges!G$2,ranges!G$3)</f>
        <v>20135.066363718532</v>
      </c>
      <c r="H2278">
        <f ca="1">_xlfn.NORM.INV(RAND(),ranges!H$2,ranges!H$3)</f>
        <v>3.6792733526682386E-2</v>
      </c>
      <c r="I2278">
        <f ca="1">_xlfn.NORM.INV(RAND(),ranges!I$2,ranges!I$3)</f>
        <v>6.0078912007915219</v>
      </c>
      <c r="J2278" s="3">
        <f t="shared" ca="1" si="87"/>
        <v>1.13E-4</v>
      </c>
      <c r="K2278">
        <f t="shared" ca="1" si="86"/>
        <v>19225.527807806997</v>
      </c>
    </row>
    <row r="2279" spans="7:11" x14ac:dyDescent="0.3">
      <c r="G2279">
        <f ca="1">_xlfn.NORM.INV(RAND(),ranges!G$2,ranges!G$3)</f>
        <v>19649.834427402649</v>
      </c>
      <c r="H2279">
        <f ca="1">_xlfn.NORM.INV(RAND(),ranges!H$2,ranges!H$3)</f>
        <v>4.4950270941112425E-2</v>
      </c>
      <c r="I2279">
        <f ca="1">_xlfn.NORM.INV(RAND(),ranges!I$2,ranges!I$3)</f>
        <v>4.2935793204397319</v>
      </c>
      <c r="J2279" s="3">
        <f t="shared" ca="1" si="87"/>
        <v>1.13E-4</v>
      </c>
      <c r="K2279">
        <f t="shared" ca="1" si="86"/>
        <v>12275.677308489077</v>
      </c>
    </row>
    <row r="2280" spans="7:11" x14ac:dyDescent="0.3">
      <c r="G2280">
        <f ca="1">_xlfn.NORM.INV(RAND(),ranges!G$2,ranges!G$3)</f>
        <v>20830.285005630303</v>
      </c>
      <c r="H2280">
        <f ca="1">_xlfn.NORM.INV(RAND(),ranges!H$2,ranges!H$3)</f>
        <v>5.5634255955506008E-2</v>
      </c>
      <c r="I2280">
        <f ca="1">_xlfn.NORM.INV(RAND(),ranges!I$2,ranges!I$3)</f>
        <v>4.6874820552933665</v>
      </c>
      <c r="J2280" s="3">
        <f t="shared" ca="1" si="87"/>
        <v>1.13E-4</v>
      </c>
      <c r="K2280">
        <f t="shared" ca="1" si="86"/>
        <v>11147.69886226903</v>
      </c>
    </row>
    <row r="2281" spans="7:11" x14ac:dyDescent="0.3">
      <c r="G2281">
        <f ca="1">_xlfn.NORM.INV(RAND(),ranges!G$2,ranges!G$3)</f>
        <v>19654.264808055184</v>
      </c>
      <c r="H2281">
        <f ca="1">_xlfn.NORM.INV(RAND(),ranges!H$2,ranges!H$3)</f>
        <v>5.4239277808604408E-2</v>
      </c>
      <c r="I2281">
        <f ca="1">_xlfn.NORM.INV(RAND(),ranges!I$2,ranges!I$3)</f>
        <v>6.8129591202709356</v>
      </c>
      <c r="J2281" s="3">
        <f t="shared" ca="1" si="87"/>
        <v>1.13E-4</v>
      </c>
      <c r="K2281">
        <f t="shared" ca="1" si="86"/>
        <v>13843.289947468211</v>
      </c>
    </row>
    <row r="2282" spans="7:11" x14ac:dyDescent="0.3">
      <c r="G2282">
        <f ca="1">_xlfn.NORM.INV(RAND(),ranges!G$2,ranges!G$3)</f>
        <v>19105.646605258979</v>
      </c>
      <c r="H2282">
        <f ca="1">_xlfn.NORM.INV(RAND(),ranges!H$2,ranges!H$3)</f>
        <v>4.0024209155251192E-2</v>
      </c>
      <c r="I2282">
        <f ca="1">_xlfn.NORM.INV(RAND(),ranges!I$2,ranges!I$3)</f>
        <v>4.1008308449072013</v>
      </c>
      <c r="J2282" s="3">
        <f t="shared" ca="1" si="87"/>
        <v>1.13E-4</v>
      </c>
      <c r="K2282">
        <f t="shared" ca="1" si="86"/>
        <v>13000.48156325424</v>
      </c>
    </row>
    <row r="2283" spans="7:11" x14ac:dyDescent="0.3">
      <c r="G2283">
        <f ca="1">_xlfn.NORM.INV(RAND(),ranges!G$2,ranges!G$3)</f>
        <v>20270.111984672247</v>
      </c>
      <c r="H2283">
        <f ca="1">_xlfn.NORM.INV(RAND(),ranges!H$2,ranges!H$3)</f>
        <v>4.3760678742554918E-2</v>
      </c>
      <c r="I2283">
        <f ca="1">_xlfn.NORM.INV(RAND(),ranges!I$2,ranges!I$3)</f>
        <v>6.5045463670779862</v>
      </c>
      <c r="J2283" s="3">
        <f t="shared" ca="1" si="87"/>
        <v>1.13E-4</v>
      </c>
      <c r="K2283">
        <f t="shared" ca="1" si="86"/>
        <v>17157.578565888212</v>
      </c>
    </row>
    <row r="2284" spans="7:11" x14ac:dyDescent="0.3">
      <c r="G2284">
        <f ca="1">_xlfn.NORM.INV(RAND(),ranges!G$2,ranges!G$3)</f>
        <v>19229.509027672815</v>
      </c>
      <c r="H2284">
        <f ca="1">_xlfn.NORM.INV(RAND(),ranges!H$2,ranges!H$3)</f>
        <v>5.2898621601386919E-2</v>
      </c>
      <c r="I2284">
        <f ca="1">_xlfn.NORM.INV(RAND(),ranges!I$2,ranges!I$3)</f>
        <v>4.8704662776071848</v>
      </c>
      <c r="J2284" s="3">
        <f t="shared" ca="1" si="87"/>
        <v>1.13E-4</v>
      </c>
      <c r="K2284">
        <f t="shared" ca="1" si="86"/>
        <v>11103.078810145285</v>
      </c>
    </row>
    <row r="2285" spans="7:11" x14ac:dyDescent="0.3">
      <c r="G2285">
        <f ca="1">_xlfn.NORM.INV(RAND(),ranges!G$2,ranges!G$3)</f>
        <v>19779.544289657406</v>
      </c>
      <c r="H2285">
        <f ca="1">_xlfn.NORM.INV(RAND(),ranges!H$2,ranges!H$3)</f>
        <v>4.2967777863548523E-2</v>
      </c>
      <c r="I2285">
        <f ca="1">_xlfn.NORM.INV(RAND(),ranges!I$2,ranges!I$3)</f>
        <v>5.1443338219996688</v>
      </c>
      <c r="J2285" s="3">
        <f t="shared" ca="1" si="87"/>
        <v>1.13E-4</v>
      </c>
      <c r="K2285">
        <f t="shared" ca="1" si="86"/>
        <v>14582.501760742045</v>
      </c>
    </row>
    <row r="2286" spans="7:11" x14ac:dyDescent="0.3">
      <c r="G2286">
        <f ca="1">_xlfn.NORM.INV(RAND(),ranges!G$2,ranges!G$3)</f>
        <v>18870.642624637017</v>
      </c>
      <c r="H2286">
        <f ca="1">_xlfn.NORM.INV(RAND(),ranges!H$2,ranges!H$3)</f>
        <v>5.3421655447967308E-2</v>
      </c>
      <c r="I2286">
        <f ca="1">_xlfn.NORM.INV(RAND(),ranges!I$2,ranges!I$3)</f>
        <v>6.5429645471164974</v>
      </c>
      <c r="J2286" s="3">
        <f t="shared" ca="1" si="87"/>
        <v>1.13E-4</v>
      </c>
      <c r="K2286">
        <f t="shared" ca="1" si="86"/>
        <v>13135.853043114783</v>
      </c>
    </row>
    <row r="2287" spans="7:11" x14ac:dyDescent="0.3">
      <c r="G2287">
        <f ca="1">_xlfn.NORM.INV(RAND(),ranges!G$2,ranges!G$3)</f>
        <v>21220.757441996433</v>
      </c>
      <c r="H2287">
        <f ca="1">_xlfn.NORM.INV(RAND(),ranges!H$2,ranges!H$3)</f>
        <v>4.54115629152523E-2</v>
      </c>
      <c r="I2287">
        <f ca="1">_xlfn.NORM.INV(RAND(),ranges!I$2,ranges!I$3)</f>
        <v>4.9937114355713623</v>
      </c>
      <c r="J2287" s="3">
        <f t="shared" ca="1" si="87"/>
        <v>1.13E-4</v>
      </c>
      <c r="K2287">
        <f t="shared" ca="1" si="86"/>
        <v>14512.735576492929</v>
      </c>
    </row>
    <row r="2288" spans="7:11" x14ac:dyDescent="0.3">
      <c r="G2288">
        <f ca="1">_xlfn.NORM.INV(RAND(),ranges!G$2,ranges!G$3)</f>
        <v>19232.744770660178</v>
      </c>
      <c r="H2288">
        <f ca="1">_xlfn.NORM.INV(RAND(),ranges!H$2,ranges!H$3)</f>
        <v>5.2469360472270299E-2</v>
      </c>
      <c r="I2288">
        <f ca="1">_xlfn.NORM.INV(RAND(),ranges!I$2,ranges!I$3)</f>
        <v>6.0258902053386514</v>
      </c>
      <c r="J2288" s="3">
        <f t="shared" ca="1" si="87"/>
        <v>1.13E-4</v>
      </c>
      <c r="K2288">
        <f t="shared" ca="1" si="86"/>
        <v>12902.945478449827</v>
      </c>
    </row>
    <row r="2289" spans="7:11" x14ac:dyDescent="0.3">
      <c r="G2289">
        <f ca="1">_xlfn.NORM.INV(RAND(),ranges!G$2,ranges!G$3)</f>
        <v>21263.209383209683</v>
      </c>
      <c r="H2289">
        <f ca="1">_xlfn.NORM.INV(RAND(),ranges!H$2,ranges!H$3)</f>
        <v>5.2715277835810349E-2</v>
      </c>
      <c r="I2289">
        <f ca="1">_xlfn.NORM.INV(RAND(),ranges!I$2,ranges!I$3)</f>
        <v>6.3450669952968077</v>
      </c>
      <c r="J2289" s="3">
        <f t="shared" ca="1" si="87"/>
        <v>1.13E-4</v>
      </c>
      <c r="K2289">
        <f t="shared" ca="1" si="86"/>
        <v>14695.657186846476</v>
      </c>
    </row>
    <row r="2290" spans="7:11" x14ac:dyDescent="0.3">
      <c r="G2290">
        <f ca="1">_xlfn.NORM.INV(RAND(),ranges!G$2,ranges!G$3)</f>
        <v>19042.937345212642</v>
      </c>
      <c r="H2290">
        <f ca="1">_xlfn.NORM.INV(RAND(),ranges!H$2,ranges!H$3)</f>
        <v>6.5117106906257771E-2</v>
      </c>
      <c r="I2290">
        <f ca="1">_xlfn.NORM.INV(RAND(),ranges!I$2,ranges!I$3)</f>
        <v>5.3445546660917156</v>
      </c>
      <c r="J2290" s="3">
        <f t="shared" ca="1" si="87"/>
        <v>1.13E-4</v>
      </c>
      <c r="K2290">
        <f t="shared" ca="1" si="86"/>
        <v>9502.8180139310625</v>
      </c>
    </row>
    <row r="2291" spans="7:11" x14ac:dyDescent="0.3">
      <c r="G2291">
        <f ca="1">_xlfn.NORM.INV(RAND(),ranges!G$2,ranges!G$3)</f>
        <v>20785.969821944869</v>
      </c>
      <c r="H2291">
        <f ca="1">_xlfn.NORM.INV(RAND(),ranges!H$2,ranges!H$3)</f>
        <v>3.7663590044938015E-2</v>
      </c>
      <c r="I2291">
        <f ca="1">_xlfn.NORM.INV(RAND(),ranges!I$2,ranges!I$3)</f>
        <v>6.0224139881758054</v>
      </c>
      <c r="J2291" s="3">
        <f t="shared" ca="1" si="87"/>
        <v>1.13E-4</v>
      </c>
      <c r="K2291">
        <f t="shared" ca="1" si="86"/>
        <v>19419.358123274662</v>
      </c>
    </row>
    <row r="2292" spans="7:11" x14ac:dyDescent="0.3">
      <c r="G2292">
        <f ca="1">_xlfn.NORM.INV(RAND(),ranges!G$2,ranges!G$3)</f>
        <v>19216.475216300143</v>
      </c>
      <c r="H2292">
        <f ca="1">_xlfn.NORM.INV(RAND(),ranges!H$2,ranges!H$3)</f>
        <v>4.524219702181842E-2</v>
      </c>
      <c r="I2292">
        <f ca="1">_xlfn.NORM.INV(RAND(),ranges!I$2,ranges!I$3)</f>
        <v>5.6946063761856029</v>
      </c>
      <c r="J2292" s="3">
        <f t="shared" ca="1" si="87"/>
        <v>1.13E-4</v>
      </c>
      <c r="K2292">
        <f t="shared" ca="1" si="86"/>
        <v>14398.317251805287</v>
      </c>
    </row>
    <row r="2293" spans="7:11" x14ac:dyDescent="0.3">
      <c r="G2293">
        <f ca="1">_xlfn.NORM.INV(RAND(),ranges!G$2,ranges!G$3)</f>
        <v>19323.575793479326</v>
      </c>
      <c r="H2293">
        <f ca="1">_xlfn.NORM.INV(RAND(),ranges!H$2,ranges!H$3)</f>
        <v>2.7738210363798251E-2</v>
      </c>
      <c r="I2293">
        <f ca="1">_xlfn.NORM.INV(RAND(),ranges!I$2,ranges!I$3)</f>
        <v>5.2435511492853744</v>
      </c>
      <c r="J2293" s="3">
        <f t="shared" ca="1" si="87"/>
        <v>1.13E-4</v>
      </c>
      <c r="K2293">
        <f t="shared" ca="1" si="86"/>
        <v>22351.085423559754</v>
      </c>
    </row>
    <row r="2294" spans="7:11" x14ac:dyDescent="0.3">
      <c r="G2294">
        <f ca="1">_xlfn.NORM.INV(RAND(),ranges!G$2,ranges!G$3)</f>
        <v>19479.766410869652</v>
      </c>
      <c r="H2294">
        <f ca="1">_xlfn.NORM.INV(RAND(),ranges!H$2,ranges!H$3)</f>
        <v>5.3011925718014843E-2</v>
      </c>
      <c r="I2294">
        <f ca="1">_xlfn.NORM.INV(RAND(),ranges!I$2,ranges!I$3)</f>
        <v>5.5599446600472868</v>
      </c>
      <c r="J2294" s="3">
        <f t="shared" ca="1" si="87"/>
        <v>1.13E-4</v>
      </c>
      <c r="K2294">
        <f t="shared" ca="1" si="86"/>
        <v>12259.225445396354</v>
      </c>
    </row>
    <row r="2295" spans="7:11" x14ac:dyDescent="0.3">
      <c r="G2295">
        <f ca="1">_xlfn.NORM.INV(RAND(),ranges!G$2,ranges!G$3)</f>
        <v>20544.097331619429</v>
      </c>
      <c r="H2295">
        <f ca="1">_xlfn.NORM.INV(RAND(),ranges!H$2,ranges!H$3)</f>
        <v>5.1755783103331496E-2</v>
      </c>
      <c r="I2295">
        <f ca="1">_xlfn.NORM.INV(RAND(),ranges!I$2,ranges!I$3)</f>
        <v>6.555906456812683</v>
      </c>
      <c r="J2295" s="3">
        <f t="shared" ca="1" si="87"/>
        <v>1.13E-4</v>
      </c>
      <c r="K2295">
        <f t="shared" ca="1" si="86"/>
        <v>14780.503671395674</v>
      </c>
    </row>
    <row r="2296" spans="7:11" x14ac:dyDescent="0.3">
      <c r="G2296">
        <f ca="1">_xlfn.NORM.INV(RAND(),ranges!G$2,ranges!G$3)</f>
        <v>18564.307688791512</v>
      </c>
      <c r="H2296">
        <f ca="1">_xlfn.NORM.INV(RAND(),ranges!H$2,ranges!H$3)</f>
        <v>4.2484567361077495E-2</v>
      </c>
      <c r="I2296">
        <f ca="1">_xlfn.NORM.INV(RAND(),ranges!I$2,ranges!I$3)</f>
        <v>5.616647052950464</v>
      </c>
      <c r="J2296" s="3">
        <f t="shared" ca="1" si="87"/>
        <v>1.13E-4</v>
      </c>
      <c r="K2296">
        <f t="shared" ca="1" si="86"/>
        <v>14677.030686188171</v>
      </c>
    </row>
    <row r="2297" spans="7:11" x14ac:dyDescent="0.3">
      <c r="G2297">
        <f ca="1">_xlfn.NORM.INV(RAND(),ranges!G$2,ranges!G$3)</f>
        <v>18842.853972657023</v>
      </c>
      <c r="H2297">
        <f ca="1">_xlfn.NORM.INV(RAND(),ranges!H$2,ranges!H$3)</f>
        <v>3.5909617127404307E-2</v>
      </c>
      <c r="I2297">
        <f ca="1">_xlfn.NORM.INV(RAND(),ranges!I$2,ranges!I$3)</f>
        <v>6.1891900136754296</v>
      </c>
      <c r="J2297" s="3">
        <f t="shared" ca="1" si="87"/>
        <v>1.13E-4</v>
      </c>
      <c r="K2297">
        <f t="shared" ca="1" si="86"/>
        <v>18803.167161537993</v>
      </c>
    </row>
    <row r="2298" spans="7:11" x14ac:dyDescent="0.3">
      <c r="G2298">
        <f ca="1">_xlfn.NORM.INV(RAND(),ranges!G$2,ranges!G$3)</f>
        <v>18934.595664777215</v>
      </c>
      <c r="H2298">
        <f ca="1">_xlfn.NORM.INV(RAND(),ranges!H$2,ranges!H$3)</f>
        <v>4.0578345256331166E-2</v>
      </c>
      <c r="I2298">
        <f ca="1">_xlfn.NORM.INV(RAND(),ranges!I$2,ranges!I$3)</f>
        <v>7.2941439869333458</v>
      </c>
      <c r="J2298" s="3">
        <f t="shared" ca="1" si="87"/>
        <v>1.13E-4</v>
      </c>
      <c r="K2298">
        <f t="shared" ca="1" si="86"/>
        <v>18655.940400090414</v>
      </c>
    </row>
    <row r="2299" spans="7:11" x14ac:dyDescent="0.3">
      <c r="G2299">
        <f ca="1">_xlfn.NORM.INV(RAND(),ranges!G$2,ranges!G$3)</f>
        <v>19707.424307213761</v>
      </c>
      <c r="H2299">
        <f ca="1">_xlfn.NORM.INV(RAND(),ranges!H$2,ranges!H$3)</f>
        <v>4.9996801671319015E-2</v>
      </c>
      <c r="I2299">
        <f ca="1">_xlfn.NORM.INV(RAND(),ranges!I$2,ranges!I$3)</f>
        <v>6.2832732656447456</v>
      </c>
      <c r="J2299" s="3">
        <f t="shared" ca="1" si="87"/>
        <v>1.13E-4</v>
      </c>
      <c r="K2299">
        <f t="shared" ca="1" si="86"/>
        <v>14267.59691198274</v>
      </c>
    </row>
    <row r="2300" spans="7:11" x14ac:dyDescent="0.3">
      <c r="G2300">
        <f ca="1">_xlfn.NORM.INV(RAND(),ranges!G$2,ranges!G$3)</f>
        <v>21284.647828581019</v>
      </c>
      <c r="H2300">
        <f ca="1">_xlfn.NORM.INV(RAND(),ranges!H$2,ranges!H$3)</f>
        <v>4.8359825584990052E-2</v>
      </c>
      <c r="I2300">
        <f ca="1">_xlfn.NORM.INV(RAND(),ranges!I$2,ranges!I$3)</f>
        <v>4.4900172130342932</v>
      </c>
      <c r="J2300" s="3">
        <f t="shared" ca="1" si="87"/>
        <v>1.13E-4</v>
      </c>
      <c r="K2300">
        <f t="shared" ca="1" si="86"/>
        <v>12733.651761650077</v>
      </c>
    </row>
    <row r="2301" spans="7:11" x14ac:dyDescent="0.3">
      <c r="G2301">
        <f ca="1">_xlfn.NORM.INV(RAND(),ranges!G$2,ranges!G$3)</f>
        <v>21392.832730897979</v>
      </c>
      <c r="H2301">
        <f ca="1">_xlfn.NORM.INV(RAND(),ranges!H$2,ranges!H$3)</f>
        <v>4.6090190550224071E-2</v>
      </c>
      <c r="I2301">
        <f ca="1">_xlfn.NORM.INV(RAND(),ranges!I$2,ranges!I$3)</f>
        <v>5.2144306981249287</v>
      </c>
      <c r="J2301" s="3">
        <f t="shared" ca="1" si="87"/>
        <v>1.13E-4</v>
      </c>
      <c r="K2301">
        <f t="shared" ca="1" si="86"/>
        <v>14836.687412632524</v>
      </c>
    </row>
    <row r="2302" spans="7:11" x14ac:dyDescent="0.3">
      <c r="G2302">
        <f ca="1">_xlfn.NORM.INV(RAND(),ranges!G$2,ranges!G$3)</f>
        <v>20392.751365681263</v>
      </c>
      <c r="H2302">
        <f ca="1">_xlfn.NORM.INV(RAND(),ranges!H$2,ranges!H$3)</f>
        <v>2.9858123536369695E-2</v>
      </c>
      <c r="I2302">
        <f ca="1">_xlfn.NORM.INV(RAND(),ranges!I$2,ranges!I$3)</f>
        <v>5.6058238517198413</v>
      </c>
      <c r="J2302" s="3">
        <f t="shared" ca="1" si="87"/>
        <v>1.13E-4</v>
      </c>
      <c r="K2302">
        <f t="shared" ca="1" si="86"/>
        <v>22911.076746662045</v>
      </c>
    </row>
    <row r="2303" spans="7:11" x14ac:dyDescent="0.3">
      <c r="G2303">
        <f ca="1">_xlfn.NORM.INV(RAND(),ranges!G$2,ranges!G$3)</f>
        <v>19067.887534741963</v>
      </c>
      <c r="H2303">
        <f ca="1">_xlfn.NORM.INV(RAND(),ranges!H$2,ranges!H$3)</f>
        <v>4.8108412576240073E-2</v>
      </c>
      <c r="I2303">
        <f ca="1">_xlfn.NORM.INV(RAND(),ranges!I$2,ranges!I$3)</f>
        <v>6.5222770909661962</v>
      </c>
      <c r="J2303" s="3">
        <f t="shared" ca="1" si="87"/>
        <v>1.13E-4</v>
      </c>
      <c r="K2303">
        <f t="shared" ca="1" si="86"/>
        <v>14707.9995151934</v>
      </c>
    </row>
    <row r="2304" spans="7:11" x14ac:dyDescent="0.3">
      <c r="G2304">
        <f ca="1">_xlfn.NORM.INV(RAND(),ranges!G$2,ranges!G$3)</f>
        <v>20599.094635282061</v>
      </c>
      <c r="H2304">
        <f ca="1">_xlfn.NORM.INV(RAND(),ranges!H$2,ranges!H$3)</f>
        <v>4.8790918621653162E-2</v>
      </c>
      <c r="I2304">
        <f ca="1">_xlfn.NORM.INV(RAND(),ranges!I$2,ranges!I$3)</f>
        <v>6.8729253698447161</v>
      </c>
      <c r="J2304" s="3">
        <f t="shared" ca="1" si="87"/>
        <v>1.13E-4</v>
      </c>
      <c r="K2304">
        <f t="shared" ca="1" si="86"/>
        <v>16223.43370134579</v>
      </c>
    </row>
    <row r="2305" spans="7:11" x14ac:dyDescent="0.3">
      <c r="G2305">
        <f ca="1">_xlfn.NORM.INV(RAND(),ranges!G$2,ranges!G$3)</f>
        <v>19711.767813631908</v>
      </c>
      <c r="H2305">
        <f ca="1">_xlfn.NORM.INV(RAND(),ranges!H$2,ranges!H$3)</f>
        <v>3.7150319956970504E-2</v>
      </c>
      <c r="I2305">
        <f ca="1">_xlfn.NORM.INV(RAND(),ranges!I$2,ranges!I$3)</f>
        <v>4.9113987318122598</v>
      </c>
      <c r="J2305" s="3">
        <f t="shared" ca="1" si="87"/>
        <v>1.13E-4</v>
      </c>
      <c r="K2305">
        <f t="shared" ca="1" si="86"/>
        <v>16296.92626876171</v>
      </c>
    </row>
    <row r="2306" spans="7:11" x14ac:dyDescent="0.3">
      <c r="G2306">
        <f ca="1">_xlfn.NORM.INV(RAND(),ranges!G$2,ranges!G$3)</f>
        <v>19027.91381186833</v>
      </c>
      <c r="H2306">
        <f ca="1">_xlfn.NORM.INV(RAND(),ranges!H$2,ranges!H$3)</f>
        <v>5.0456934845317158E-2</v>
      </c>
      <c r="I2306">
        <f ca="1">_xlfn.NORM.INV(RAND(),ranges!I$2,ranges!I$3)</f>
        <v>5.877468586275163</v>
      </c>
      <c r="J2306" s="3">
        <f t="shared" ca="1" si="87"/>
        <v>1.13E-4</v>
      </c>
      <c r="K2306">
        <f t="shared" ca="1" si="86"/>
        <v>13055.787634754524</v>
      </c>
    </row>
    <row r="2307" spans="7:11" x14ac:dyDescent="0.3">
      <c r="G2307">
        <f ca="1">_xlfn.NORM.INV(RAND(),ranges!G$2,ranges!G$3)</f>
        <v>21084.746650706042</v>
      </c>
      <c r="H2307">
        <f ca="1">_xlfn.NORM.INV(RAND(),ranges!H$2,ranges!H$3)</f>
        <v>6.4759894483796515E-2</v>
      </c>
      <c r="I2307">
        <f ca="1">_xlfn.NORM.INV(RAND(),ranges!I$2,ranges!I$3)</f>
        <v>7.2865331064736614</v>
      </c>
      <c r="J2307" s="3">
        <f t="shared" ca="1" si="87"/>
        <v>1.13E-4</v>
      </c>
      <c r="K2307">
        <f t="shared" ref="K2307:K2370" ca="1" si="88">G2307*POWER(I2307,2/3)*SQRT(J2307)/H2307</f>
        <v>13008.14705547079</v>
      </c>
    </row>
    <row r="2308" spans="7:11" x14ac:dyDescent="0.3">
      <c r="G2308">
        <f ca="1">_xlfn.NORM.INV(RAND(),ranges!G$2,ranges!G$3)</f>
        <v>19966.438626174928</v>
      </c>
      <c r="H2308">
        <f ca="1">_xlfn.NORM.INV(RAND(),ranges!H$2,ranges!H$3)</f>
        <v>5.6380162977784164E-2</v>
      </c>
      <c r="I2308">
        <f ca="1">_xlfn.NORM.INV(RAND(),ranges!I$2,ranges!I$3)</f>
        <v>5.4197235698751927</v>
      </c>
      <c r="J2308" s="3">
        <f t="shared" ref="J2308:J2371" ca="1" si="89">J2307</f>
        <v>1.13E-4</v>
      </c>
      <c r="K2308">
        <f t="shared" ca="1" si="88"/>
        <v>11615.331074034857</v>
      </c>
    </row>
    <row r="2309" spans="7:11" x14ac:dyDescent="0.3">
      <c r="G2309">
        <f ca="1">_xlfn.NORM.INV(RAND(),ranges!G$2,ranges!G$3)</f>
        <v>19494.41234099941</v>
      </c>
      <c r="H2309">
        <f ca="1">_xlfn.NORM.INV(RAND(),ranges!H$2,ranges!H$3)</f>
        <v>6.2260265021960824E-2</v>
      </c>
      <c r="I2309">
        <f ca="1">_xlfn.NORM.INV(RAND(),ranges!I$2,ranges!I$3)</f>
        <v>7.0572488991380382</v>
      </c>
      <c r="J2309" s="3">
        <f t="shared" ca="1" si="89"/>
        <v>1.13E-4</v>
      </c>
      <c r="K2309">
        <f t="shared" ca="1" si="88"/>
        <v>12246.031186157506</v>
      </c>
    </row>
    <row r="2310" spans="7:11" x14ac:dyDescent="0.3">
      <c r="G2310">
        <f ca="1">_xlfn.NORM.INV(RAND(),ranges!G$2,ranges!G$3)</f>
        <v>20497.277992404539</v>
      </c>
      <c r="H2310">
        <f ca="1">_xlfn.NORM.INV(RAND(),ranges!H$2,ranges!H$3)</f>
        <v>5.8492425800675603E-2</v>
      </c>
      <c r="I2310">
        <f ca="1">_xlfn.NORM.INV(RAND(),ranges!I$2,ranges!I$3)</f>
        <v>6.1647452738101354</v>
      </c>
      <c r="J2310" s="3">
        <f t="shared" ca="1" si="89"/>
        <v>1.13E-4</v>
      </c>
      <c r="K2310">
        <f t="shared" ca="1" si="88"/>
        <v>12524.08109437127</v>
      </c>
    </row>
    <row r="2311" spans="7:11" x14ac:dyDescent="0.3">
      <c r="G2311">
        <f ca="1">_xlfn.NORM.INV(RAND(),ranges!G$2,ranges!G$3)</f>
        <v>21363.71123840689</v>
      </c>
      <c r="H2311">
        <f ca="1">_xlfn.NORM.INV(RAND(),ranges!H$2,ranges!H$3)</f>
        <v>3.516113273018099E-2</v>
      </c>
      <c r="I2311">
        <f ca="1">_xlfn.NORM.INV(RAND(),ranges!I$2,ranges!I$3)</f>
        <v>6.0730687006294204</v>
      </c>
      <c r="J2311" s="3">
        <f t="shared" ca="1" si="89"/>
        <v>1.13E-4</v>
      </c>
      <c r="K2311">
        <f t="shared" ca="1" si="88"/>
        <v>21499.3432096262</v>
      </c>
    </row>
    <row r="2312" spans="7:11" x14ac:dyDescent="0.3">
      <c r="G2312">
        <f ca="1">_xlfn.NORM.INV(RAND(),ranges!G$2,ranges!G$3)</f>
        <v>19340.281714241763</v>
      </c>
      <c r="H2312">
        <f ca="1">_xlfn.NORM.INV(RAND(),ranges!H$2,ranges!H$3)</f>
        <v>6.2045973223514753E-2</v>
      </c>
      <c r="I2312">
        <f ca="1">_xlfn.NORM.INV(RAND(),ranges!I$2,ranges!I$3)</f>
        <v>5.9094673933994981</v>
      </c>
      <c r="J2312" s="3">
        <f t="shared" ca="1" si="89"/>
        <v>1.13E-4</v>
      </c>
      <c r="K2312">
        <f t="shared" ca="1" si="88"/>
        <v>10830.636418285832</v>
      </c>
    </row>
    <row r="2313" spans="7:11" x14ac:dyDescent="0.3">
      <c r="G2313">
        <f ca="1">_xlfn.NORM.INV(RAND(),ranges!G$2,ranges!G$3)</f>
        <v>19712.259866482025</v>
      </c>
      <c r="H2313">
        <f ca="1">_xlfn.NORM.INV(RAND(),ranges!H$2,ranges!H$3)</f>
        <v>3.4503108054272411E-2</v>
      </c>
      <c r="I2313">
        <f ca="1">_xlfn.NORM.INV(RAND(),ranges!I$2,ranges!I$3)</f>
        <v>6.4954847105665809</v>
      </c>
      <c r="J2313" s="3">
        <f t="shared" ca="1" si="89"/>
        <v>1.13E-4</v>
      </c>
      <c r="K2313">
        <f t="shared" ca="1" si="88"/>
        <v>21142.603365915304</v>
      </c>
    </row>
    <row r="2314" spans="7:11" x14ac:dyDescent="0.3">
      <c r="G2314">
        <f ca="1">_xlfn.NORM.INV(RAND(),ranges!G$2,ranges!G$3)</f>
        <v>21315.986809132904</v>
      </c>
      <c r="H2314">
        <f ca="1">_xlfn.NORM.INV(RAND(),ranges!H$2,ranges!H$3)</f>
        <v>5.2530216008198675E-2</v>
      </c>
      <c r="I2314">
        <f ca="1">_xlfn.NORM.INV(RAND(),ranges!I$2,ranges!I$3)</f>
        <v>4.290344447717457</v>
      </c>
      <c r="J2314" s="3">
        <f t="shared" ca="1" si="89"/>
        <v>1.13E-4</v>
      </c>
      <c r="K2314">
        <f t="shared" ca="1" si="88"/>
        <v>11389.297002388921</v>
      </c>
    </row>
    <row r="2315" spans="7:11" x14ac:dyDescent="0.3">
      <c r="G2315">
        <f ca="1">_xlfn.NORM.INV(RAND(),ranges!G$2,ranges!G$3)</f>
        <v>19238.01602587683</v>
      </c>
      <c r="H2315">
        <f ca="1">_xlfn.NORM.INV(RAND(),ranges!H$2,ranges!H$3)</f>
        <v>5.9535510342905988E-2</v>
      </c>
      <c r="I2315">
        <f ca="1">_xlfn.NORM.INV(RAND(),ranges!I$2,ranges!I$3)</f>
        <v>4.7710843587584968</v>
      </c>
      <c r="J2315" s="3">
        <f t="shared" ca="1" si="89"/>
        <v>1.13E-4</v>
      </c>
      <c r="K2315">
        <f t="shared" ca="1" si="88"/>
        <v>9734.974542121432</v>
      </c>
    </row>
    <row r="2316" spans="7:11" x14ac:dyDescent="0.3">
      <c r="G2316">
        <f ca="1">_xlfn.NORM.INV(RAND(),ranges!G$2,ranges!G$3)</f>
        <v>19545.120928424389</v>
      </c>
      <c r="H2316">
        <f ca="1">_xlfn.NORM.INV(RAND(),ranges!H$2,ranges!H$3)</f>
        <v>3.8182123639004813E-2</v>
      </c>
      <c r="I2316">
        <f ca="1">_xlfn.NORM.INV(RAND(),ranges!I$2,ranges!I$3)</f>
        <v>5.1488539492098537</v>
      </c>
      <c r="J2316" s="3">
        <f t="shared" ca="1" si="89"/>
        <v>1.13E-4</v>
      </c>
      <c r="K2316">
        <f t="shared" ca="1" si="88"/>
        <v>16225.243352594964</v>
      </c>
    </row>
    <row r="2317" spans="7:11" x14ac:dyDescent="0.3">
      <c r="G2317">
        <f ca="1">_xlfn.NORM.INV(RAND(),ranges!G$2,ranges!G$3)</f>
        <v>19024.317991791941</v>
      </c>
      <c r="H2317">
        <f ca="1">_xlfn.NORM.INV(RAND(),ranges!H$2,ranges!H$3)</f>
        <v>4.5268429207764471E-2</v>
      </c>
      <c r="I2317">
        <f ca="1">_xlfn.NORM.INV(RAND(),ranges!I$2,ranges!I$3)</f>
        <v>7.4238216430622748</v>
      </c>
      <c r="J2317" s="3">
        <f t="shared" ca="1" si="89"/>
        <v>1.13E-4</v>
      </c>
      <c r="K2317">
        <f t="shared" ca="1" si="88"/>
        <v>17000.873908799298</v>
      </c>
    </row>
    <row r="2318" spans="7:11" x14ac:dyDescent="0.3">
      <c r="G2318">
        <f ca="1">_xlfn.NORM.INV(RAND(),ranges!G$2,ranges!G$3)</f>
        <v>21201.470959044898</v>
      </c>
      <c r="H2318">
        <f ca="1">_xlfn.NORM.INV(RAND(),ranges!H$2,ranges!H$3)</f>
        <v>2.9843221589600094E-2</v>
      </c>
      <c r="I2318">
        <f ca="1">_xlfn.NORM.INV(RAND(),ranges!I$2,ranges!I$3)</f>
        <v>5.6646399702224661</v>
      </c>
      <c r="J2318" s="3">
        <f t="shared" ca="1" si="89"/>
        <v>1.13E-4</v>
      </c>
      <c r="K2318">
        <f t="shared" ca="1" si="88"/>
        <v>23997.963388372322</v>
      </c>
    </row>
    <row r="2319" spans="7:11" x14ac:dyDescent="0.3">
      <c r="G2319">
        <f ca="1">_xlfn.NORM.INV(RAND(),ranges!G$2,ranges!G$3)</f>
        <v>19849.395855750317</v>
      </c>
      <c r="H2319">
        <f ca="1">_xlfn.NORM.INV(RAND(),ranges!H$2,ranges!H$3)</f>
        <v>5.5542938247117486E-2</v>
      </c>
      <c r="I2319">
        <f ca="1">_xlfn.NORM.INV(RAND(),ranges!I$2,ranges!I$3)</f>
        <v>6.3954376083649036</v>
      </c>
      <c r="J2319" s="3">
        <f t="shared" ca="1" si="89"/>
        <v>1.13E-4</v>
      </c>
      <c r="K2319">
        <f t="shared" ca="1" si="88"/>
        <v>13088.940955251968</v>
      </c>
    </row>
    <row r="2320" spans="7:11" x14ac:dyDescent="0.3">
      <c r="G2320">
        <f ca="1">_xlfn.NORM.INV(RAND(),ranges!G$2,ranges!G$3)</f>
        <v>19509.570203892505</v>
      </c>
      <c r="H2320">
        <f ca="1">_xlfn.NORM.INV(RAND(),ranges!H$2,ranges!H$3)</f>
        <v>3.2137351699504969E-2</v>
      </c>
      <c r="I2320">
        <f ca="1">_xlfn.NORM.INV(RAND(),ranges!I$2,ranges!I$3)</f>
        <v>5.6811632966610155</v>
      </c>
      <c r="J2320" s="3">
        <f t="shared" ca="1" si="89"/>
        <v>1.13E-4</v>
      </c>
      <c r="K2320">
        <f t="shared" ca="1" si="88"/>
        <v>20546.365990845516</v>
      </c>
    </row>
    <row r="2321" spans="7:11" x14ac:dyDescent="0.3">
      <c r="G2321">
        <f ca="1">_xlfn.NORM.INV(RAND(),ranges!G$2,ranges!G$3)</f>
        <v>19902.526880175454</v>
      </c>
      <c r="H2321">
        <f ca="1">_xlfn.NORM.INV(RAND(),ranges!H$2,ranges!H$3)</f>
        <v>6.1709048804845762E-2</v>
      </c>
      <c r="I2321">
        <f ca="1">_xlfn.NORM.INV(RAND(),ranges!I$2,ranges!I$3)</f>
        <v>6.1612130241212189</v>
      </c>
      <c r="J2321" s="3">
        <f t="shared" ca="1" si="89"/>
        <v>1.13E-4</v>
      </c>
      <c r="K2321">
        <f t="shared" ca="1" si="88"/>
        <v>11522.394452423863</v>
      </c>
    </row>
    <row r="2322" spans="7:11" x14ac:dyDescent="0.3">
      <c r="G2322">
        <f ca="1">_xlfn.NORM.INV(RAND(),ranges!G$2,ranges!G$3)</f>
        <v>19568.079343815738</v>
      </c>
      <c r="H2322">
        <f ca="1">_xlfn.NORM.INV(RAND(),ranges!H$2,ranges!H$3)</f>
        <v>3.7427810195079708E-2</v>
      </c>
      <c r="I2322">
        <f ca="1">_xlfn.NORM.INV(RAND(),ranges!I$2,ranges!I$3)</f>
        <v>4.8676811164617622</v>
      </c>
      <c r="J2322" s="3">
        <f t="shared" ca="1" si="89"/>
        <v>1.13E-4</v>
      </c>
      <c r="K2322">
        <f t="shared" ca="1" si="88"/>
        <v>15962.751413211892</v>
      </c>
    </row>
    <row r="2323" spans="7:11" x14ac:dyDescent="0.3">
      <c r="G2323">
        <f ca="1">_xlfn.NORM.INV(RAND(),ranges!G$2,ranges!G$3)</f>
        <v>20035.122651696627</v>
      </c>
      <c r="H2323">
        <f ca="1">_xlfn.NORM.INV(RAND(),ranges!H$2,ranges!H$3)</f>
        <v>4.4228613456302669E-2</v>
      </c>
      <c r="I2323">
        <f ca="1">_xlfn.NORM.INV(RAND(),ranges!I$2,ranges!I$3)</f>
        <v>4.5283480883478839</v>
      </c>
      <c r="J2323" s="3">
        <f t="shared" ca="1" si="89"/>
        <v>1.13E-4</v>
      </c>
      <c r="K2323">
        <f t="shared" ca="1" si="88"/>
        <v>13180.1728134848</v>
      </c>
    </row>
    <row r="2324" spans="7:11" x14ac:dyDescent="0.3">
      <c r="G2324">
        <f ca="1">_xlfn.NORM.INV(RAND(),ranges!G$2,ranges!G$3)</f>
        <v>20348.200051911899</v>
      </c>
      <c r="H2324">
        <f ca="1">_xlfn.NORM.INV(RAND(),ranges!H$2,ranges!H$3)</f>
        <v>3.6274881999094122E-2</v>
      </c>
      <c r="I2324">
        <f ca="1">_xlfn.NORM.INV(RAND(),ranges!I$2,ranges!I$3)</f>
        <v>3.8998187685551753</v>
      </c>
      <c r="J2324" s="3">
        <f t="shared" ca="1" si="89"/>
        <v>1.13E-4</v>
      </c>
      <c r="K2324">
        <f t="shared" ca="1" si="88"/>
        <v>14773.684792896487</v>
      </c>
    </row>
    <row r="2325" spans="7:11" x14ac:dyDescent="0.3">
      <c r="G2325">
        <f ca="1">_xlfn.NORM.INV(RAND(),ranges!G$2,ranges!G$3)</f>
        <v>20367.665429890872</v>
      </c>
      <c r="H2325">
        <f ca="1">_xlfn.NORM.INV(RAND(),ranges!H$2,ranges!H$3)</f>
        <v>4.2305260646632703E-2</v>
      </c>
      <c r="I2325">
        <f ca="1">_xlfn.NORM.INV(RAND(),ranges!I$2,ranges!I$3)</f>
        <v>6.285992020962242</v>
      </c>
      <c r="J2325" s="3">
        <f t="shared" ca="1" si="89"/>
        <v>1.13E-4</v>
      </c>
      <c r="K2325">
        <f t="shared" ca="1" si="88"/>
        <v>17431.522305889725</v>
      </c>
    </row>
    <row r="2326" spans="7:11" x14ac:dyDescent="0.3">
      <c r="G2326">
        <f ca="1">_xlfn.NORM.INV(RAND(),ranges!G$2,ranges!G$3)</f>
        <v>20076.518406586885</v>
      </c>
      <c r="H2326">
        <f ca="1">_xlfn.NORM.INV(RAND(),ranges!H$2,ranges!H$3)</f>
        <v>5.6001897654746835E-2</v>
      </c>
      <c r="I2326">
        <f ca="1">_xlfn.NORM.INV(RAND(),ranges!I$2,ranges!I$3)</f>
        <v>6.5029705312850412</v>
      </c>
      <c r="J2326" s="3">
        <f t="shared" ca="1" si="89"/>
        <v>1.13E-4</v>
      </c>
      <c r="K2326">
        <f t="shared" ca="1" si="88"/>
        <v>13276.98313114329</v>
      </c>
    </row>
    <row r="2327" spans="7:11" x14ac:dyDescent="0.3">
      <c r="G2327">
        <f ca="1">_xlfn.NORM.INV(RAND(),ranges!G$2,ranges!G$3)</f>
        <v>21251.453405436798</v>
      </c>
      <c r="H2327">
        <f ca="1">_xlfn.NORM.INV(RAND(),ranges!H$2,ranges!H$3)</f>
        <v>5.3128313240249234E-2</v>
      </c>
      <c r="I2327">
        <f ca="1">_xlfn.NORM.INV(RAND(),ranges!I$2,ranges!I$3)</f>
        <v>4.7419285402351559</v>
      </c>
      <c r="J2327" s="3">
        <f t="shared" ca="1" si="89"/>
        <v>1.13E-4</v>
      </c>
      <c r="K2327">
        <f t="shared" ca="1" si="88"/>
        <v>12001.582119888533</v>
      </c>
    </row>
    <row r="2328" spans="7:11" x14ac:dyDescent="0.3">
      <c r="G2328">
        <f ca="1">_xlfn.NORM.INV(RAND(),ranges!G$2,ranges!G$3)</f>
        <v>19670.027124904838</v>
      </c>
      <c r="H2328">
        <f ca="1">_xlfn.NORM.INV(RAND(),ranges!H$2,ranges!H$3)</f>
        <v>4.8321295808537515E-2</v>
      </c>
      <c r="I2328">
        <f ca="1">_xlfn.NORM.INV(RAND(),ranges!I$2,ranges!I$3)</f>
        <v>5.7846100442655208</v>
      </c>
      <c r="J2328" s="3">
        <f t="shared" ca="1" si="89"/>
        <v>1.13E-4</v>
      </c>
      <c r="K2328">
        <f t="shared" ca="1" si="88"/>
        <v>13944.030800990065</v>
      </c>
    </row>
    <row r="2329" spans="7:11" x14ac:dyDescent="0.3">
      <c r="G2329">
        <f ca="1">_xlfn.NORM.INV(RAND(),ranges!G$2,ranges!G$3)</f>
        <v>19515.538333058288</v>
      </c>
      <c r="H2329">
        <f ca="1">_xlfn.NORM.INV(RAND(),ranges!H$2,ranges!H$3)</f>
        <v>6.5639593894700088E-2</v>
      </c>
      <c r="I2329">
        <f ca="1">_xlfn.NORM.INV(RAND(),ranges!I$2,ranges!I$3)</f>
        <v>7.0132465141490954</v>
      </c>
      <c r="J2329" s="3">
        <f t="shared" ca="1" si="89"/>
        <v>1.13E-4</v>
      </c>
      <c r="K2329">
        <f t="shared" ca="1" si="88"/>
        <v>11579.770220694039</v>
      </c>
    </row>
    <row r="2330" spans="7:11" x14ac:dyDescent="0.3">
      <c r="G2330">
        <f ca="1">_xlfn.NORM.INV(RAND(),ranges!G$2,ranges!G$3)</f>
        <v>21702.497294228964</v>
      </c>
      <c r="H2330">
        <f ca="1">_xlfn.NORM.INV(RAND(),ranges!H$2,ranges!H$3)</f>
        <v>4.1748501295976362E-2</v>
      </c>
      <c r="I2330">
        <f ca="1">_xlfn.NORM.INV(RAND(),ranges!I$2,ranges!I$3)</f>
        <v>6.5666270088407579</v>
      </c>
      <c r="J2330" s="3">
        <f t="shared" ca="1" si="89"/>
        <v>1.13E-4</v>
      </c>
      <c r="K2330">
        <f t="shared" ca="1" si="88"/>
        <v>19377.731855188027</v>
      </c>
    </row>
    <row r="2331" spans="7:11" x14ac:dyDescent="0.3">
      <c r="G2331">
        <f ca="1">_xlfn.NORM.INV(RAND(),ranges!G$2,ranges!G$3)</f>
        <v>19191.74400984219</v>
      </c>
      <c r="H2331">
        <f ca="1">_xlfn.NORM.INV(RAND(),ranges!H$2,ranges!H$3)</f>
        <v>6.4289119205675219E-2</v>
      </c>
      <c r="I2331">
        <f ca="1">_xlfn.NORM.INV(RAND(),ranges!I$2,ranges!I$3)</f>
        <v>6.1396656628329662</v>
      </c>
      <c r="J2331" s="3">
        <f t="shared" ca="1" si="89"/>
        <v>1.13E-4</v>
      </c>
      <c r="K2331">
        <f t="shared" ca="1" si="88"/>
        <v>10640.107184680639</v>
      </c>
    </row>
    <row r="2332" spans="7:11" x14ac:dyDescent="0.3">
      <c r="G2332">
        <f ca="1">_xlfn.NORM.INV(RAND(),ranges!G$2,ranges!G$3)</f>
        <v>19821.972940027776</v>
      </c>
      <c r="H2332">
        <f ca="1">_xlfn.NORM.INV(RAND(),ranges!H$2,ranges!H$3)</f>
        <v>4.435527403073778E-2</v>
      </c>
      <c r="I2332">
        <f ca="1">_xlfn.NORM.INV(RAND(),ranges!I$2,ranges!I$3)</f>
        <v>5.1198885746457146</v>
      </c>
      <c r="J2332" s="3">
        <f t="shared" ca="1" si="89"/>
        <v>1.13E-4</v>
      </c>
      <c r="K2332">
        <f t="shared" ca="1" si="88"/>
        <v>14111.759734168501</v>
      </c>
    </row>
    <row r="2333" spans="7:11" x14ac:dyDescent="0.3">
      <c r="G2333">
        <f ca="1">_xlfn.NORM.INV(RAND(),ranges!G$2,ranges!G$3)</f>
        <v>18495.766007004891</v>
      </c>
      <c r="H2333">
        <f ca="1">_xlfn.NORM.INV(RAND(),ranges!H$2,ranges!H$3)</f>
        <v>4.4392117407151065E-2</v>
      </c>
      <c r="I2333">
        <f ca="1">_xlfn.NORM.INV(RAND(),ranges!I$2,ranges!I$3)</f>
        <v>5.5262487249035415</v>
      </c>
      <c r="J2333" s="3">
        <f t="shared" ca="1" si="89"/>
        <v>1.13E-4</v>
      </c>
      <c r="K2333">
        <f t="shared" ca="1" si="88"/>
        <v>13843.927053410651</v>
      </c>
    </row>
    <row r="2334" spans="7:11" x14ac:dyDescent="0.3">
      <c r="G2334">
        <f ca="1">_xlfn.NORM.INV(RAND(),ranges!G$2,ranges!G$3)</f>
        <v>20343.055660162445</v>
      </c>
      <c r="H2334">
        <f ca="1">_xlfn.NORM.INV(RAND(),ranges!H$2,ranges!H$3)</f>
        <v>6.1260253715690688E-2</v>
      </c>
      <c r="I2334">
        <f ca="1">_xlfn.NORM.INV(RAND(),ranges!I$2,ranges!I$3)</f>
        <v>5.2865383877038052</v>
      </c>
      <c r="J2334" s="3">
        <f t="shared" ca="1" si="89"/>
        <v>1.13E-4</v>
      </c>
      <c r="K2334">
        <f t="shared" ca="1" si="88"/>
        <v>10712.501063550422</v>
      </c>
    </row>
    <row r="2335" spans="7:11" x14ac:dyDescent="0.3">
      <c r="G2335">
        <f ca="1">_xlfn.NORM.INV(RAND(),ranges!G$2,ranges!G$3)</f>
        <v>20523.076786114889</v>
      </c>
      <c r="H2335">
        <f ca="1">_xlfn.NORM.INV(RAND(),ranges!H$2,ranges!H$3)</f>
        <v>7.1911681108930911E-2</v>
      </c>
      <c r="I2335">
        <f ca="1">_xlfn.NORM.INV(RAND(),ranges!I$2,ranges!I$3)</f>
        <v>6.1578173335007262</v>
      </c>
      <c r="J2335" s="3">
        <f t="shared" ca="1" si="89"/>
        <v>1.13E-4</v>
      </c>
      <c r="K2335">
        <f t="shared" ca="1" si="88"/>
        <v>10192.172954475003</v>
      </c>
    </row>
    <row r="2336" spans="7:11" x14ac:dyDescent="0.3">
      <c r="G2336">
        <f ca="1">_xlfn.NORM.INV(RAND(),ranges!G$2,ranges!G$3)</f>
        <v>20176.449989993114</v>
      </c>
      <c r="H2336">
        <f ca="1">_xlfn.NORM.INV(RAND(),ranges!H$2,ranges!H$3)</f>
        <v>5.2890304868921802E-2</v>
      </c>
      <c r="I2336">
        <f ca="1">_xlfn.NORM.INV(RAND(),ranges!I$2,ranges!I$3)</f>
        <v>5.3438013719790014</v>
      </c>
      <c r="J2336" s="3">
        <f t="shared" ca="1" si="89"/>
        <v>1.13E-4</v>
      </c>
      <c r="K2336">
        <f t="shared" ca="1" si="88"/>
        <v>12394.854833376745</v>
      </c>
    </row>
    <row r="2337" spans="7:11" x14ac:dyDescent="0.3">
      <c r="G2337">
        <f ca="1">_xlfn.NORM.INV(RAND(),ranges!G$2,ranges!G$3)</f>
        <v>20343.00397515883</v>
      </c>
      <c r="H2337">
        <f ca="1">_xlfn.NORM.INV(RAND(),ranges!H$2,ranges!H$3)</f>
        <v>2.3346771070247792E-2</v>
      </c>
      <c r="I2337">
        <f ca="1">_xlfn.NORM.INV(RAND(),ranges!I$2,ranges!I$3)</f>
        <v>6.2667025877566616</v>
      </c>
      <c r="J2337" s="3">
        <f t="shared" ca="1" si="89"/>
        <v>1.13E-4</v>
      </c>
      <c r="K2337">
        <f t="shared" ca="1" si="88"/>
        <v>31483.780086788105</v>
      </c>
    </row>
    <row r="2338" spans="7:11" x14ac:dyDescent="0.3">
      <c r="G2338">
        <f ca="1">_xlfn.NORM.INV(RAND(),ranges!G$2,ranges!G$3)</f>
        <v>19213.820640420818</v>
      </c>
      <c r="H2338">
        <f ca="1">_xlfn.NORM.INV(RAND(),ranges!H$2,ranges!H$3)</f>
        <v>5.9964503261394492E-2</v>
      </c>
      <c r="I2338">
        <f ca="1">_xlfn.NORM.INV(RAND(),ranges!I$2,ranges!I$3)</f>
        <v>4.9209023269288874</v>
      </c>
      <c r="J2338" s="3">
        <f t="shared" ca="1" si="89"/>
        <v>1.13E-4</v>
      </c>
      <c r="K2338">
        <f t="shared" ca="1" si="88"/>
        <v>9854.2114475654926</v>
      </c>
    </row>
    <row r="2339" spans="7:11" x14ac:dyDescent="0.3">
      <c r="G2339">
        <f ca="1">_xlfn.NORM.INV(RAND(),ranges!G$2,ranges!G$3)</f>
        <v>20466.032356159623</v>
      </c>
      <c r="H2339">
        <f ca="1">_xlfn.NORM.INV(RAND(),ranges!H$2,ranges!H$3)</f>
        <v>6.8333322730291884E-2</v>
      </c>
      <c r="I2339">
        <f ca="1">_xlfn.NORM.INV(RAND(),ranges!I$2,ranges!I$3)</f>
        <v>5.4667213379567148</v>
      </c>
      <c r="J2339" s="3">
        <f t="shared" ca="1" si="89"/>
        <v>1.13E-4</v>
      </c>
      <c r="K2339">
        <f t="shared" ca="1" si="88"/>
        <v>9880.0307653708169</v>
      </c>
    </row>
    <row r="2340" spans="7:11" x14ac:dyDescent="0.3">
      <c r="G2340">
        <f ca="1">_xlfn.NORM.INV(RAND(),ranges!G$2,ranges!G$3)</f>
        <v>20061.929230019581</v>
      </c>
      <c r="H2340">
        <f ca="1">_xlfn.NORM.INV(RAND(),ranges!H$2,ranges!H$3)</f>
        <v>4.8585970124314752E-2</v>
      </c>
      <c r="I2340">
        <f ca="1">_xlfn.NORM.INV(RAND(),ranges!I$2,ranges!I$3)</f>
        <v>5.4581931411266584</v>
      </c>
      <c r="J2340" s="3">
        <f t="shared" ca="1" si="89"/>
        <v>1.13E-4</v>
      </c>
      <c r="K2340">
        <f t="shared" ca="1" si="88"/>
        <v>13607.143659133531</v>
      </c>
    </row>
    <row r="2341" spans="7:11" x14ac:dyDescent="0.3">
      <c r="G2341">
        <f ca="1">_xlfn.NORM.INV(RAND(),ranges!G$2,ranges!G$3)</f>
        <v>20545.223151355425</v>
      </c>
      <c r="H2341">
        <f ca="1">_xlfn.NORM.INV(RAND(),ranges!H$2,ranges!H$3)</f>
        <v>6.2810235270481254E-2</v>
      </c>
      <c r="I2341">
        <f ca="1">_xlfn.NORM.INV(RAND(),ranges!I$2,ranges!I$3)</f>
        <v>6.3771351682902813</v>
      </c>
      <c r="J2341" s="3">
        <f t="shared" ca="1" si="89"/>
        <v>1.13E-4</v>
      </c>
      <c r="K2341">
        <f t="shared" ca="1" si="88"/>
        <v>11957.399676917954</v>
      </c>
    </row>
    <row r="2342" spans="7:11" x14ac:dyDescent="0.3">
      <c r="G2342">
        <f ca="1">_xlfn.NORM.INV(RAND(),ranges!G$2,ranges!G$3)</f>
        <v>18801.384225198814</v>
      </c>
      <c r="H2342">
        <f ca="1">_xlfn.NORM.INV(RAND(),ranges!H$2,ranges!H$3)</f>
        <v>4.7059642890829534E-2</v>
      </c>
      <c r="I2342">
        <f ca="1">_xlfn.NORM.INV(RAND(),ranges!I$2,ranges!I$3)</f>
        <v>6.2789847733923354</v>
      </c>
      <c r="J2342" s="3">
        <f t="shared" ca="1" si="89"/>
        <v>1.13E-4</v>
      </c>
      <c r="K2342">
        <f t="shared" ca="1" si="88"/>
        <v>14454.620896657014</v>
      </c>
    </row>
    <row r="2343" spans="7:11" x14ac:dyDescent="0.3">
      <c r="G2343">
        <f ca="1">_xlfn.NORM.INV(RAND(),ranges!G$2,ranges!G$3)</f>
        <v>20493.866401448016</v>
      </c>
      <c r="H2343">
        <f ca="1">_xlfn.NORM.INV(RAND(),ranges!H$2,ranges!H$3)</f>
        <v>4.6035963730150946E-2</v>
      </c>
      <c r="I2343">
        <f ca="1">_xlfn.NORM.INV(RAND(),ranges!I$2,ranges!I$3)</f>
        <v>7.0630099940775519</v>
      </c>
      <c r="J2343" s="3">
        <f t="shared" ca="1" si="89"/>
        <v>1.13E-4</v>
      </c>
      <c r="K2343">
        <f t="shared" ca="1" si="88"/>
        <v>17420.439077926014</v>
      </c>
    </row>
    <row r="2344" spans="7:11" x14ac:dyDescent="0.3">
      <c r="G2344">
        <f ca="1">_xlfn.NORM.INV(RAND(),ranges!G$2,ranges!G$3)</f>
        <v>20444.183067101181</v>
      </c>
      <c r="H2344">
        <f ca="1">_xlfn.NORM.INV(RAND(),ranges!H$2,ranges!H$3)</f>
        <v>5.2530039514006407E-2</v>
      </c>
      <c r="I2344">
        <f ca="1">_xlfn.NORM.INV(RAND(),ranges!I$2,ranges!I$3)</f>
        <v>6.4966402831570909</v>
      </c>
      <c r="J2344" s="3">
        <f t="shared" ca="1" si="89"/>
        <v>1.13E-4</v>
      </c>
      <c r="K2344">
        <f t="shared" ca="1" si="88"/>
        <v>14404.354549054095</v>
      </c>
    </row>
    <row r="2345" spans="7:11" x14ac:dyDescent="0.3">
      <c r="G2345">
        <f ca="1">_xlfn.NORM.INV(RAND(),ranges!G$2,ranges!G$3)</f>
        <v>19724.341181209038</v>
      </c>
      <c r="H2345">
        <f ca="1">_xlfn.NORM.INV(RAND(),ranges!H$2,ranges!H$3)</f>
        <v>5.056647042717767E-2</v>
      </c>
      <c r="I2345">
        <f ca="1">_xlfn.NORM.INV(RAND(),ranges!I$2,ranges!I$3)</f>
        <v>6.4278353641895176</v>
      </c>
      <c r="J2345" s="3">
        <f t="shared" ca="1" si="89"/>
        <v>1.13E-4</v>
      </c>
      <c r="K2345">
        <f t="shared" ca="1" si="88"/>
        <v>14334.710187002442</v>
      </c>
    </row>
    <row r="2346" spans="7:11" x14ac:dyDescent="0.3">
      <c r="G2346">
        <f ca="1">_xlfn.NORM.INV(RAND(),ranges!G$2,ranges!G$3)</f>
        <v>19076.166358555183</v>
      </c>
      <c r="H2346">
        <f ca="1">_xlfn.NORM.INV(RAND(),ranges!H$2,ranges!H$3)</f>
        <v>3.4112401850053264E-2</v>
      </c>
      <c r="I2346">
        <f ca="1">_xlfn.NORM.INV(RAND(),ranges!I$2,ranges!I$3)</f>
        <v>6.5059287889497384</v>
      </c>
      <c r="J2346" s="3">
        <f t="shared" ca="1" si="89"/>
        <v>1.13E-4</v>
      </c>
      <c r="K2346">
        <f t="shared" ca="1" si="88"/>
        <v>20716.874128697684</v>
      </c>
    </row>
    <row r="2347" spans="7:11" x14ac:dyDescent="0.3">
      <c r="G2347">
        <f ca="1">_xlfn.NORM.INV(RAND(),ranges!G$2,ranges!G$3)</f>
        <v>20154.033757515568</v>
      </c>
      <c r="H2347">
        <f ca="1">_xlfn.NORM.INV(RAND(),ranges!H$2,ranges!H$3)</f>
        <v>3.6345729937032417E-2</v>
      </c>
      <c r="I2347">
        <f ca="1">_xlfn.NORM.INV(RAND(),ranges!I$2,ranges!I$3)</f>
        <v>5.8654283627961572</v>
      </c>
      <c r="J2347" s="3">
        <f t="shared" ca="1" si="89"/>
        <v>1.13E-4</v>
      </c>
      <c r="K2347">
        <f t="shared" ca="1" si="88"/>
        <v>19171.126434558872</v>
      </c>
    </row>
    <row r="2348" spans="7:11" x14ac:dyDescent="0.3">
      <c r="G2348">
        <f ca="1">_xlfn.NORM.INV(RAND(),ranges!G$2,ranges!G$3)</f>
        <v>21025.254591996956</v>
      </c>
      <c r="H2348">
        <f ca="1">_xlfn.NORM.INV(RAND(),ranges!H$2,ranges!H$3)</f>
        <v>4.6267636615402521E-2</v>
      </c>
      <c r="I2348">
        <f ca="1">_xlfn.NORM.INV(RAND(),ranges!I$2,ranges!I$3)</f>
        <v>4.800629501715366</v>
      </c>
      <c r="J2348" s="3">
        <f t="shared" ca="1" si="89"/>
        <v>1.13E-4</v>
      </c>
      <c r="K2348">
        <f t="shared" ca="1" si="88"/>
        <v>13746.81101452531</v>
      </c>
    </row>
    <row r="2349" spans="7:11" x14ac:dyDescent="0.3">
      <c r="G2349">
        <f ca="1">_xlfn.NORM.INV(RAND(),ranges!G$2,ranges!G$3)</f>
        <v>18720.519916714824</v>
      </c>
      <c r="H2349">
        <f ca="1">_xlfn.NORM.INV(RAND(),ranges!H$2,ranges!H$3)</f>
        <v>4.7849374852044893E-2</v>
      </c>
      <c r="I2349">
        <f ca="1">_xlfn.NORM.INV(RAND(),ranges!I$2,ranges!I$3)</f>
        <v>5.9841767801333736</v>
      </c>
      <c r="J2349" s="3">
        <f t="shared" ca="1" si="89"/>
        <v>1.13E-4</v>
      </c>
      <c r="K2349">
        <f t="shared" ca="1" si="88"/>
        <v>13708.306393391364</v>
      </c>
    </row>
    <row r="2350" spans="7:11" x14ac:dyDescent="0.3">
      <c r="G2350">
        <f ca="1">_xlfn.NORM.INV(RAND(),ranges!G$2,ranges!G$3)</f>
        <v>22639.943544361904</v>
      </c>
      <c r="H2350">
        <f ca="1">_xlfn.NORM.INV(RAND(),ranges!H$2,ranges!H$3)</f>
        <v>4.0546515160445218E-2</v>
      </c>
      <c r="I2350">
        <f ca="1">_xlfn.NORM.INV(RAND(),ranges!I$2,ranges!I$3)</f>
        <v>5.9317708027050706</v>
      </c>
      <c r="J2350" s="3">
        <f t="shared" ca="1" si="89"/>
        <v>1.13E-4</v>
      </c>
      <c r="K2350">
        <f t="shared" ca="1" si="88"/>
        <v>19449.895336865051</v>
      </c>
    </row>
    <row r="2351" spans="7:11" x14ac:dyDescent="0.3">
      <c r="G2351">
        <f ca="1">_xlfn.NORM.INV(RAND(),ranges!G$2,ranges!G$3)</f>
        <v>21175.179052716765</v>
      </c>
      <c r="H2351">
        <f ca="1">_xlfn.NORM.INV(RAND(),ranges!H$2,ranges!H$3)</f>
        <v>4.7123919042996419E-2</v>
      </c>
      <c r="I2351">
        <f ca="1">_xlfn.NORM.INV(RAND(),ranges!I$2,ranges!I$3)</f>
        <v>6.7212004713207349</v>
      </c>
      <c r="J2351" s="3">
        <f t="shared" ca="1" si="89"/>
        <v>1.13E-4</v>
      </c>
      <c r="K2351">
        <f t="shared" ca="1" si="88"/>
        <v>17012.030184875344</v>
      </c>
    </row>
    <row r="2352" spans="7:11" x14ac:dyDescent="0.3">
      <c r="G2352">
        <f ca="1">_xlfn.NORM.INV(RAND(),ranges!G$2,ranges!G$3)</f>
        <v>20010.150233214365</v>
      </c>
      <c r="H2352">
        <f ca="1">_xlfn.NORM.INV(RAND(),ranges!H$2,ranges!H$3)</f>
        <v>5.6372119046187566E-2</v>
      </c>
      <c r="I2352">
        <f ca="1">_xlfn.NORM.INV(RAND(),ranges!I$2,ranges!I$3)</f>
        <v>6.9250326844695795</v>
      </c>
      <c r="J2352" s="3">
        <f t="shared" ca="1" si="89"/>
        <v>1.13E-4</v>
      </c>
      <c r="K2352">
        <f t="shared" ca="1" si="88"/>
        <v>13709.020597523235</v>
      </c>
    </row>
    <row r="2353" spans="7:11" x14ac:dyDescent="0.3">
      <c r="G2353">
        <f ca="1">_xlfn.NORM.INV(RAND(),ranges!G$2,ranges!G$3)</f>
        <v>19678.119164862874</v>
      </c>
      <c r="H2353">
        <f ca="1">_xlfn.NORM.INV(RAND(),ranges!H$2,ranges!H$3)</f>
        <v>3.0600006257068362E-2</v>
      </c>
      <c r="I2353">
        <f ca="1">_xlfn.NORM.INV(RAND(),ranges!I$2,ranges!I$3)</f>
        <v>7.0738918201845129</v>
      </c>
      <c r="J2353" s="3">
        <f t="shared" ca="1" si="89"/>
        <v>1.13E-4</v>
      </c>
      <c r="K2353">
        <f t="shared" ca="1" si="88"/>
        <v>25190.69996679496</v>
      </c>
    </row>
    <row r="2354" spans="7:11" x14ac:dyDescent="0.3">
      <c r="G2354">
        <f ca="1">_xlfn.NORM.INV(RAND(),ranges!G$2,ranges!G$3)</f>
        <v>18936.673408213428</v>
      </c>
      <c r="H2354">
        <f ca="1">_xlfn.NORM.INV(RAND(),ranges!H$2,ranges!H$3)</f>
        <v>4.7289172030839835E-2</v>
      </c>
      <c r="I2354">
        <f ca="1">_xlfn.NORM.INV(RAND(),ranges!I$2,ranges!I$3)</f>
        <v>7.2018047578557436</v>
      </c>
      <c r="J2354" s="3">
        <f t="shared" ca="1" si="89"/>
        <v>1.13E-4</v>
      </c>
      <c r="K2354">
        <f t="shared" ca="1" si="88"/>
        <v>15874.81829471697</v>
      </c>
    </row>
    <row r="2355" spans="7:11" x14ac:dyDescent="0.3">
      <c r="G2355">
        <f ca="1">_xlfn.NORM.INV(RAND(),ranges!G$2,ranges!G$3)</f>
        <v>20899.095834577231</v>
      </c>
      <c r="H2355">
        <f ca="1">_xlfn.NORM.INV(RAND(),ranges!H$2,ranges!H$3)</f>
        <v>4.6076729677827548E-2</v>
      </c>
      <c r="I2355">
        <f ca="1">_xlfn.NORM.INV(RAND(),ranges!I$2,ranges!I$3)</f>
        <v>6.1580942815701567</v>
      </c>
      <c r="J2355" s="3">
        <f t="shared" ca="1" si="89"/>
        <v>1.13E-4</v>
      </c>
      <c r="K2355">
        <f t="shared" ca="1" si="88"/>
        <v>16198.791960024038</v>
      </c>
    </row>
    <row r="2356" spans="7:11" x14ac:dyDescent="0.3">
      <c r="G2356">
        <f ca="1">_xlfn.NORM.INV(RAND(),ranges!G$2,ranges!G$3)</f>
        <v>19683.469975663418</v>
      </c>
      <c r="H2356">
        <f ca="1">_xlfn.NORM.INV(RAND(),ranges!H$2,ranges!H$3)</f>
        <v>6.070983157917155E-2</v>
      </c>
      <c r="I2356">
        <f ca="1">_xlfn.NORM.INV(RAND(),ranges!I$2,ranges!I$3)</f>
        <v>6.0794617782724218</v>
      </c>
      <c r="J2356" s="3">
        <f t="shared" ca="1" si="89"/>
        <v>1.13E-4</v>
      </c>
      <c r="K2356">
        <f t="shared" ca="1" si="88"/>
        <v>11480.442049677995</v>
      </c>
    </row>
    <row r="2357" spans="7:11" x14ac:dyDescent="0.3">
      <c r="G2357">
        <f ca="1">_xlfn.NORM.INV(RAND(),ranges!G$2,ranges!G$3)</f>
        <v>19415.361492855583</v>
      </c>
      <c r="H2357">
        <f ca="1">_xlfn.NORM.INV(RAND(),ranges!H$2,ranges!H$3)</f>
        <v>5.9799933660147069E-2</v>
      </c>
      <c r="I2357">
        <f ca="1">_xlfn.NORM.INV(RAND(),ranges!I$2,ranges!I$3)</f>
        <v>5.0722175161709009</v>
      </c>
      <c r="J2357" s="3">
        <f t="shared" ca="1" si="89"/>
        <v>1.13E-4</v>
      </c>
      <c r="K2357">
        <f t="shared" ca="1" si="88"/>
        <v>10188.632872833168</v>
      </c>
    </row>
    <row r="2358" spans="7:11" x14ac:dyDescent="0.3">
      <c r="G2358">
        <f ca="1">_xlfn.NORM.INV(RAND(),ranges!G$2,ranges!G$3)</f>
        <v>20110.088907314999</v>
      </c>
      <c r="H2358">
        <f ca="1">_xlfn.NORM.INV(RAND(),ranges!H$2,ranges!H$3)</f>
        <v>3.2373918676136773E-2</v>
      </c>
      <c r="I2358">
        <f ca="1">_xlfn.NORM.INV(RAND(),ranges!I$2,ranges!I$3)</f>
        <v>5.8049419687977508</v>
      </c>
      <c r="J2358" s="3">
        <f t="shared" ca="1" si="89"/>
        <v>1.13E-4</v>
      </c>
      <c r="K2358">
        <f t="shared" ca="1" si="88"/>
        <v>21328.314166731565</v>
      </c>
    </row>
    <row r="2359" spans="7:11" x14ac:dyDescent="0.3">
      <c r="G2359">
        <f ca="1">_xlfn.NORM.INV(RAND(),ranges!G$2,ranges!G$3)</f>
        <v>20429.908266058657</v>
      </c>
      <c r="H2359">
        <f ca="1">_xlfn.NORM.INV(RAND(),ranges!H$2,ranges!H$3)</f>
        <v>6.3418183125997271E-2</v>
      </c>
      <c r="I2359">
        <f ca="1">_xlfn.NORM.INV(RAND(),ranges!I$2,ranges!I$3)</f>
        <v>4.9888152481445855</v>
      </c>
      <c r="J2359" s="3">
        <f t="shared" ca="1" si="89"/>
        <v>1.13E-4</v>
      </c>
      <c r="K2359">
        <f t="shared" ca="1" si="88"/>
        <v>9998.2376770321298</v>
      </c>
    </row>
    <row r="2360" spans="7:11" x14ac:dyDescent="0.3">
      <c r="G2360">
        <f ca="1">_xlfn.NORM.INV(RAND(),ranges!G$2,ranges!G$3)</f>
        <v>21096.53304614831</v>
      </c>
      <c r="H2360">
        <f ca="1">_xlfn.NORM.INV(RAND(),ranges!H$2,ranges!H$3)</f>
        <v>3.6485102627813799E-2</v>
      </c>
      <c r="I2360">
        <f ca="1">_xlfn.NORM.INV(RAND(),ranges!I$2,ranges!I$3)</f>
        <v>5.8233111562535971</v>
      </c>
      <c r="J2360" s="3">
        <f t="shared" ca="1" si="89"/>
        <v>1.13E-4</v>
      </c>
      <c r="K2360">
        <f t="shared" ca="1" si="88"/>
        <v>19895.189067006588</v>
      </c>
    </row>
    <row r="2361" spans="7:11" x14ac:dyDescent="0.3">
      <c r="G2361">
        <f ca="1">_xlfn.NORM.INV(RAND(),ranges!G$2,ranges!G$3)</f>
        <v>20209.004026037557</v>
      </c>
      <c r="H2361">
        <f ca="1">_xlfn.NORM.INV(RAND(),ranges!H$2,ranges!H$3)</f>
        <v>5.0156907898610402E-2</v>
      </c>
      <c r="I2361">
        <f ca="1">_xlfn.NORM.INV(RAND(),ranges!I$2,ranges!I$3)</f>
        <v>7.0079907521837796</v>
      </c>
      <c r="J2361" s="3">
        <f t="shared" ca="1" si="89"/>
        <v>1.13E-4</v>
      </c>
      <c r="K2361">
        <f t="shared" ca="1" si="88"/>
        <v>15684.922982020753</v>
      </c>
    </row>
    <row r="2362" spans="7:11" x14ac:dyDescent="0.3">
      <c r="G2362">
        <f ca="1">_xlfn.NORM.INV(RAND(),ranges!G$2,ranges!G$3)</f>
        <v>18044.888413415865</v>
      </c>
      <c r="H2362">
        <f ca="1">_xlfn.NORM.INV(RAND(),ranges!H$2,ranges!H$3)</f>
        <v>4.2361058686491725E-2</v>
      </c>
      <c r="I2362">
        <f ca="1">_xlfn.NORM.INV(RAND(),ranges!I$2,ranges!I$3)</f>
        <v>5.4705972373164578</v>
      </c>
      <c r="J2362" s="3">
        <f t="shared" ca="1" si="89"/>
        <v>1.13E-4</v>
      </c>
      <c r="K2362">
        <f t="shared" ca="1" si="88"/>
        <v>14058.849385850717</v>
      </c>
    </row>
    <row r="2363" spans="7:11" x14ac:dyDescent="0.3">
      <c r="G2363">
        <f ca="1">_xlfn.NORM.INV(RAND(),ranges!G$2,ranges!G$3)</f>
        <v>19439.99159812188</v>
      </c>
      <c r="H2363">
        <f ca="1">_xlfn.NORM.INV(RAND(),ranges!H$2,ranges!H$3)</f>
        <v>6.29040943010514E-2</v>
      </c>
      <c r="I2363">
        <f ca="1">_xlfn.NORM.INV(RAND(),ranges!I$2,ranges!I$3)</f>
        <v>6.2596434142421113</v>
      </c>
      <c r="J2363" s="3">
        <f t="shared" ca="1" si="89"/>
        <v>1.13E-4</v>
      </c>
      <c r="K2363">
        <f t="shared" ca="1" si="88"/>
        <v>11158.079299005709</v>
      </c>
    </row>
    <row r="2364" spans="7:11" x14ac:dyDescent="0.3">
      <c r="G2364">
        <f ca="1">_xlfn.NORM.INV(RAND(),ranges!G$2,ranges!G$3)</f>
        <v>21905.97566484765</v>
      </c>
      <c r="H2364">
        <f ca="1">_xlfn.NORM.INV(RAND(),ranges!H$2,ranges!H$3)</f>
        <v>4.915749746000448E-2</v>
      </c>
      <c r="I2364">
        <f ca="1">_xlfn.NORM.INV(RAND(),ranges!I$2,ranges!I$3)</f>
        <v>6.8788622279702913</v>
      </c>
      <c r="J2364" s="3">
        <f t="shared" ca="1" si="89"/>
        <v>1.13E-4</v>
      </c>
      <c r="K2364">
        <f t="shared" ca="1" si="88"/>
        <v>17133.909345326392</v>
      </c>
    </row>
    <row r="2365" spans="7:11" x14ac:dyDescent="0.3">
      <c r="G2365">
        <f ca="1">_xlfn.NORM.INV(RAND(),ranges!G$2,ranges!G$3)</f>
        <v>20350.590277666259</v>
      </c>
      <c r="H2365">
        <f ca="1">_xlfn.NORM.INV(RAND(),ranges!H$2,ranges!H$3)</f>
        <v>4.8058822428306475E-2</v>
      </c>
      <c r="I2365">
        <f ca="1">_xlfn.NORM.INV(RAND(),ranges!I$2,ranges!I$3)</f>
        <v>4.7683499753647123</v>
      </c>
      <c r="J2365" s="3">
        <f t="shared" ca="1" si="89"/>
        <v>1.13E-4</v>
      </c>
      <c r="K2365">
        <f t="shared" ca="1" si="88"/>
        <v>12752.300046861366</v>
      </c>
    </row>
    <row r="2366" spans="7:11" x14ac:dyDescent="0.3">
      <c r="G2366">
        <f ca="1">_xlfn.NORM.INV(RAND(),ranges!G$2,ranges!G$3)</f>
        <v>20141.927206183296</v>
      </c>
      <c r="H2366">
        <f ca="1">_xlfn.NORM.INV(RAND(),ranges!H$2,ranges!H$3)</f>
        <v>5.0044982116641303E-2</v>
      </c>
      <c r="I2366">
        <f ca="1">_xlfn.NORM.INV(RAND(),ranges!I$2,ranges!I$3)</f>
        <v>7.0787483348816282</v>
      </c>
      <c r="J2366" s="3">
        <f t="shared" ca="1" si="89"/>
        <v>1.13E-4</v>
      </c>
      <c r="K2366">
        <f t="shared" ca="1" si="88"/>
        <v>15773.110787718544</v>
      </c>
    </row>
    <row r="2367" spans="7:11" x14ac:dyDescent="0.3">
      <c r="G2367">
        <f ca="1">_xlfn.NORM.INV(RAND(),ranges!G$2,ranges!G$3)</f>
        <v>19865.840740060095</v>
      </c>
      <c r="H2367">
        <f ca="1">_xlfn.NORM.INV(RAND(),ranges!H$2,ranges!H$3)</f>
        <v>4.6544676840132089E-2</v>
      </c>
      <c r="I2367">
        <f ca="1">_xlfn.NORM.INV(RAND(),ranges!I$2,ranges!I$3)</f>
        <v>6.7479906151733848</v>
      </c>
      <c r="J2367" s="3">
        <f t="shared" ca="1" si="89"/>
        <v>1.13E-4</v>
      </c>
      <c r="K2367">
        <f t="shared" ca="1" si="88"/>
        <v>16201.645742204479</v>
      </c>
    </row>
    <row r="2368" spans="7:11" x14ac:dyDescent="0.3">
      <c r="G2368">
        <f ca="1">_xlfn.NORM.INV(RAND(),ranges!G$2,ranges!G$3)</f>
        <v>21301.713955892468</v>
      </c>
      <c r="H2368">
        <f ca="1">_xlfn.NORM.INV(RAND(),ranges!H$2,ranges!H$3)</f>
        <v>4.7144435101303658E-2</v>
      </c>
      <c r="I2368">
        <f ca="1">_xlfn.NORM.INV(RAND(),ranges!I$2,ranges!I$3)</f>
        <v>6.3278273086409449</v>
      </c>
      <c r="J2368" s="3">
        <f t="shared" ca="1" si="89"/>
        <v>1.13E-4</v>
      </c>
      <c r="K2368">
        <f t="shared" ca="1" si="88"/>
        <v>16432.100395555408</v>
      </c>
    </row>
    <row r="2369" spans="7:11" x14ac:dyDescent="0.3">
      <c r="G2369">
        <f ca="1">_xlfn.NORM.INV(RAND(),ranges!G$2,ranges!G$3)</f>
        <v>19129.034536461349</v>
      </c>
      <c r="H2369">
        <f ca="1">_xlfn.NORM.INV(RAND(),ranges!H$2,ranges!H$3)</f>
        <v>5.677711994875391E-2</v>
      </c>
      <c r="I2369">
        <f ca="1">_xlfn.NORM.INV(RAND(),ranges!I$2,ranges!I$3)</f>
        <v>5.9196279797408238</v>
      </c>
      <c r="J2369" s="3">
        <f t="shared" ca="1" si="89"/>
        <v>1.13E-4</v>
      </c>
      <c r="K2369">
        <f t="shared" ca="1" si="88"/>
        <v>11719.844701226093</v>
      </c>
    </row>
    <row r="2370" spans="7:11" x14ac:dyDescent="0.3">
      <c r="G2370">
        <f ca="1">_xlfn.NORM.INV(RAND(),ranges!G$2,ranges!G$3)</f>
        <v>20699.167579715868</v>
      </c>
      <c r="H2370">
        <f ca="1">_xlfn.NORM.INV(RAND(),ranges!H$2,ranges!H$3)</f>
        <v>5.5068992851610578E-2</v>
      </c>
      <c r="I2370">
        <f ca="1">_xlfn.NORM.INV(RAND(),ranges!I$2,ranges!I$3)</f>
        <v>5.5938255540436499</v>
      </c>
      <c r="J2370" s="3">
        <f t="shared" ca="1" si="89"/>
        <v>1.13E-4</v>
      </c>
      <c r="K2370">
        <f t="shared" ca="1" si="88"/>
        <v>12590.923374048811</v>
      </c>
    </row>
    <row r="2371" spans="7:11" x14ac:dyDescent="0.3">
      <c r="G2371">
        <f ca="1">_xlfn.NORM.INV(RAND(),ranges!G$2,ranges!G$3)</f>
        <v>19642.182524806056</v>
      </c>
      <c r="H2371">
        <f ca="1">_xlfn.NORM.INV(RAND(),ranges!H$2,ranges!H$3)</f>
        <v>5.7273415247715023E-2</v>
      </c>
      <c r="I2371">
        <f ca="1">_xlfn.NORM.INV(RAND(),ranges!I$2,ranges!I$3)</f>
        <v>6.9994175148595215</v>
      </c>
      <c r="J2371" s="3">
        <f t="shared" ca="1" si="89"/>
        <v>1.13E-4</v>
      </c>
      <c r="K2371">
        <f t="shared" ref="K2371:K2434" ca="1" si="90">G2371*POWER(I2371,2/3)*SQRT(J2371)/H2371</f>
        <v>13339.835772028508</v>
      </c>
    </row>
    <row r="2372" spans="7:11" x14ac:dyDescent="0.3">
      <c r="G2372">
        <f ca="1">_xlfn.NORM.INV(RAND(),ranges!G$2,ranges!G$3)</f>
        <v>19534.991675805664</v>
      </c>
      <c r="H2372">
        <f ca="1">_xlfn.NORM.INV(RAND(),ranges!H$2,ranges!H$3)</f>
        <v>4.8594808014530207E-2</v>
      </c>
      <c r="I2372">
        <f ca="1">_xlfn.NORM.INV(RAND(),ranges!I$2,ranges!I$3)</f>
        <v>5.3753268947401018</v>
      </c>
      <c r="J2372" s="3">
        <f t="shared" ref="J2372:J2435" ca="1" si="91">J2371</f>
        <v>1.13E-4</v>
      </c>
      <c r="K2372">
        <f t="shared" ca="1" si="90"/>
        <v>13112.912661167553</v>
      </c>
    </row>
    <row r="2373" spans="7:11" x14ac:dyDescent="0.3">
      <c r="G2373">
        <f ca="1">_xlfn.NORM.INV(RAND(),ranges!G$2,ranges!G$3)</f>
        <v>19965.915388766294</v>
      </c>
      <c r="H2373">
        <f ca="1">_xlfn.NORM.INV(RAND(),ranges!H$2,ranges!H$3)</f>
        <v>4.6123292216611655E-2</v>
      </c>
      <c r="I2373">
        <f ca="1">_xlfn.NORM.INV(RAND(),ranges!I$2,ranges!I$3)</f>
        <v>5.6488589263665787</v>
      </c>
      <c r="J2373" s="3">
        <f t="shared" ca="1" si="91"/>
        <v>1.13E-4</v>
      </c>
      <c r="K2373">
        <f t="shared" ca="1" si="90"/>
        <v>14595.376470903348</v>
      </c>
    </row>
    <row r="2374" spans="7:11" x14ac:dyDescent="0.3">
      <c r="G2374">
        <f ca="1">_xlfn.NORM.INV(RAND(),ranges!G$2,ranges!G$3)</f>
        <v>20714.17360460804</v>
      </c>
      <c r="H2374">
        <f ca="1">_xlfn.NORM.INV(RAND(),ranges!H$2,ranges!H$3)</f>
        <v>5.0299000488306808E-2</v>
      </c>
      <c r="I2374">
        <f ca="1">_xlfn.NORM.INV(RAND(),ranges!I$2,ranges!I$3)</f>
        <v>7.9624266524950418</v>
      </c>
      <c r="J2374" s="3">
        <f t="shared" ca="1" si="91"/>
        <v>1.13E-4</v>
      </c>
      <c r="K2374">
        <f t="shared" ca="1" si="90"/>
        <v>17455.98827567817</v>
      </c>
    </row>
    <row r="2375" spans="7:11" x14ac:dyDescent="0.3">
      <c r="G2375">
        <f ca="1">_xlfn.NORM.INV(RAND(),ranges!G$2,ranges!G$3)</f>
        <v>19808.571438127845</v>
      </c>
      <c r="H2375">
        <f ca="1">_xlfn.NORM.INV(RAND(),ranges!H$2,ranges!H$3)</f>
        <v>6.8919236207399287E-2</v>
      </c>
      <c r="I2375">
        <f ca="1">_xlfn.NORM.INV(RAND(),ranges!I$2,ranges!I$3)</f>
        <v>5.737047267860846</v>
      </c>
      <c r="J2375" s="3">
        <f t="shared" ca="1" si="91"/>
        <v>1.13E-4</v>
      </c>
      <c r="K2375">
        <f t="shared" ca="1" si="90"/>
        <v>9791.3868021562739</v>
      </c>
    </row>
    <row r="2376" spans="7:11" x14ac:dyDescent="0.3">
      <c r="G2376">
        <f ca="1">_xlfn.NORM.INV(RAND(),ranges!G$2,ranges!G$3)</f>
        <v>20593.485864163435</v>
      </c>
      <c r="H2376">
        <f ca="1">_xlfn.NORM.INV(RAND(),ranges!H$2,ranges!H$3)</f>
        <v>6.5163125197313695E-2</v>
      </c>
      <c r="I2376">
        <f ca="1">_xlfn.NORM.INV(RAND(),ranges!I$2,ranges!I$3)</f>
        <v>6.7199630058615645</v>
      </c>
      <c r="J2376" s="3">
        <f t="shared" ca="1" si="91"/>
        <v>1.13E-4</v>
      </c>
      <c r="K2376">
        <f t="shared" ca="1" si="90"/>
        <v>11963.137777620597</v>
      </c>
    </row>
    <row r="2377" spans="7:11" x14ac:dyDescent="0.3">
      <c r="G2377">
        <f ca="1">_xlfn.NORM.INV(RAND(),ranges!G$2,ranges!G$3)</f>
        <v>18841.455175711159</v>
      </c>
      <c r="H2377">
        <f ca="1">_xlfn.NORM.INV(RAND(),ranges!H$2,ranges!H$3)</f>
        <v>7.2383542027799397E-2</v>
      </c>
      <c r="I2377">
        <f ca="1">_xlfn.NORM.INV(RAND(),ranges!I$2,ranges!I$3)</f>
        <v>6.8943133081859216</v>
      </c>
      <c r="J2377" s="3">
        <f t="shared" ca="1" si="91"/>
        <v>1.13E-4</v>
      </c>
      <c r="K2377">
        <f t="shared" ca="1" si="90"/>
        <v>10023.233381473325</v>
      </c>
    </row>
    <row r="2378" spans="7:11" x14ac:dyDescent="0.3">
      <c r="G2378">
        <f ca="1">_xlfn.NORM.INV(RAND(),ranges!G$2,ranges!G$3)</f>
        <v>20196.45230782378</v>
      </c>
      <c r="H2378">
        <f ca="1">_xlfn.NORM.INV(RAND(),ranges!H$2,ranges!H$3)</f>
        <v>3.2504241578752022E-2</v>
      </c>
      <c r="I2378">
        <f ca="1">_xlfn.NORM.INV(RAND(),ranges!I$2,ranges!I$3)</f>
        <v>5.9024075593203431</v>
      </c>
      <c r="J2378" s="3">
        <f t="shared" ca="1" si="91"/>
        <v>1.13E-4</v>
      </c>
      <c r="K2378">
        <f t="shared" ca="1" si="90"/>
        <v>21572.165112483555</v>
      </c>
    </row>
    <row r="2379" spans="7:11" x14ac:dyDescent="0.3">
      <c r="G2379">
        <f ca="1">_xlfn.NORM.INV(RAND(),ranges!G$2,ranges!G$3)</f>
        <v>19364.595005484043</v>
      </c>
      <c r="H2379">
        <f ca="1">_xlfn.NORM.INV(RAND(),ranges!H$2,ranges!H$3)</f>
        <v>3.5949200456447637E-2</v>
      </c>
      <c r="I2379">
        <f ca="1">_xlfn.NORM.INV(RAND(),ranges!I$2,ranges!I$3)</f>
        <v>6.6352966925111767</v>
      </c>
      <c r="J2379" s="3">
        <f t="shared" ca="1" si="91"/>
        <v>1.13E-4</v>
      </c>
      <c r="K2379">
        <f t="shared" ca="1" si="90"/>
        <v>20219.262118198243</v>
      </c>
    </row>
    <row r="2380" spans="7:11" x14ac:dyDescent="0.3">
      <c r="G2380">
        <f ca="1">_xlfn.NORM.INV(RAND(),ranges!G$2,ranges!G$3)</f>
        <v>17860.296118116628</v>
      </c>
      <c r="H2380">
        <f ca="1">_xlfn.NORM.INV(RAND(),ranges!H$2,ranges!H$3)</f>
        <v>6.2614700414768951E-2</v>
      </c>
      <c r="I2380">
        <f ca="1">_xlfn.NORM.INV(RAND(),ranges!I$2,ranges!I$3)</f>
        <v>6.7006088536985153</v>
      </c>
      <c r="J2380" s="3">
        <f t="shared" ca="1" si="91"/>
        <v>1.13E-4</v>
      </c>
      <c r="K2380">
        <f t="shared" ca="1" si="90"/>
        <v>10776.913930257215</v>
      </c>
    </row>
    <row r="2381" spans="7:11" x14ac:dyDescent="0.3">
      <c r="G2381">
        <f ca="1">_xlfn.NORM.INV(RAND(),ranges!G$2,ranges!G$3)</f>
        <v>20454.226680358744</v>
      </c>
      <c r="H2381">
        <f ca="1">_xlfn.NORM.INV(RAND(),ranges!H$2,ranges!H$3)</f>
        <v>5.1918777592533556E-2</v>
      </c>
      <c r="I2381">
        <f ca="1">_xlfn.NORM.INV(RAND(),ranges!I$2,ranges!I$3)</f>
        <v>6.2095298892404989</v>
      </c>
      <c r="J2381" s="3">
        <f t="shared" ca="1" si="91"/>
        <v>1.13E-4</v>
      </c>
      <c r="K2381">
        <f t="shared" ca="1" si="90"/>
        <v>14148.279877985804</v>
      </c>
    </row>
    <row r="2382" spans="7:11" x14ac:dyDescent="0.3">
      <c r="G2382">
        <f ca="1">_xlfn.NORM.INV(RAND(),ranges!G$2,ranges!G$3)</f>
        <v>22754.027708945279</v>
      </c>
      <c r="H2382">
        <f ca="1">_xlfn.NORM.INV(RAND(),ranges!H$2,ranges!H$3)</f>
        <v>4.393951761573929E-2</v>
      </c>
      <c r="I2382">
        <f ca="1">_xlfn.NORM.INV(RAND(),ranges!I$2,ranges!I$3)</f>
        <v>5.5966745051415279</v>
      </c>
      <c r="J2382" s="3">
        <f t="shared" ca="1" si="91"/>
        <v>1.13E-4</v>
      </c>
      <c r="K2382">
        <f t="shared" ca="1" si="90"/>
        <v>17352.507976542915</v>
      </c>
    </row>
    <row r="2383" spans="7:11" x14ac:dyDescent="0.3">
      <c r="G2383">
        <f ca="1">_xlfn.NORM.INV(RAND(),ranges!G$2,ranges!G$3)</f>
        <v>19853.320955436142</v>
      </c>
      <c r="H2383">
        <f ca="1">_xlfn.NORM.INV(RAND(),ranges!H$2,ranges!H$3)</f>
        <v>5.0352270533141993E-2</v>
      </c>
      <c r="I2383">
        <f ca="1">_xlfn.NORM.INV(RAND(),ranges!I$2,ranges!I$3)</f>
        <v>5.3277129805763206</v>
      </c>
      <c r="J2383" s="3">
        <f t="shared" ca="1" si="91"/>
        <v>1.13E-4</v>
      </c>
      <c r="K2383">
        <f t="shared" ca="1" si="90"/>
        <v>12785.386850094814</v>
      </c>
    </row>
    <row r="2384" spans="7:11" x14ac:dyDescent="0.3">
      <c r="G2384">
        <f ca="1">_xlfn.NORM.INV(RAND(),ranges!G$2,ranges!G$3)</f>
        <v>21457.616594291594</v>
      </c>
      <c r="H2384">
        <f ca="1">_xlfn.NORM.INV(RAND(),ranges!H$2,ranges!H$3)</f>
        <v>4.1780560427036914E-2</v>
      </c>
      <c r="I2384">
        <f ca="1">_xlfn.NORM.INV(RAND(),ranges!I$2,ranges!I$3)</f>
        <v>6.5572475101696206</v>
      </c>
      <c r="J2384" s="3">
        <f t="shared" ca="1" si="91"/>
        <v>1.13E-4</v>
      </c>
      <c r="K2384">
        <f t="shared" ca="1" si="90"/>
        <v>19126.147155641618</v>
      </c>
    </row>
    <row r="2385" spans="7:11" x14ac:dyDescent="0.3">
      <c r="G2385">
        <f ca="1">_xlfn.NORM.INV(RAND(),ranges!G$2,ranges!G$3)</f>
        <v>19033.784665622446</v>
      </c>
      <c r="H2385">
        <f ca="1">_xlfn.NORM.INV(RAND(),ranges!H$2,ranges!H$3)</f>
        <v>3.1480026348362639E-2</v>
      </c>
      <c r="I2385">
        <f ca="1">_xlfn.NORM.INV(RAND(),ranges!I$2,ranges!I$3)</f>
        <v>4.9082357038079847</v>
      </c>
      <c r="J2385" s="3">
        <f t="shared" ca="1" si="91"/>
        <v>1.13E-4</v>
      </c>
      <c r="K2385">
        <f t="shared" ca="1" si="90"/>
        <v>18562.91715548631</v>
      </c>
    </row>
    <row r="2386" spans="7:11" x14ac:dyDescent="0.3">
      <c r="G2386">
        <f ca="1">_xlfn.NORM.INV(RAND(),ranges!G$2,ranges!G$3)</f>
        <v>19868.023924052723</v>
      </c>
      <c r="H2386">
        <f ca="1">_xlfn.NORM.INV(RAND(),ranges!H$2,ranges!H$3)</f>
        <v>5.4505785705429945E-2</v>
      </c>
      <c r="I2386">
        <f ca="1">_xlfn.NORM.INV(RAND(),ranges!I$2,ranges!I$3)</f>
        <v>6.1225091447349271</v>
      </c>
      <c r="J2386" s="3">
        <f t="shared" ca="1" si="91"/>
        <v>1.13E-4</v>
      </c>
      <c r="K2386">
        <f t="shared" ca="1" si="90"/>
        <v>12967.93783411165</v>
      </c>
    </row>
    <row r="2387" spans="7:11" x14ac:dyDescent="0.3">
      <c r="G2387">
        <f ca="1">_xlfn.NORM.INV(RAND(),ranges!G$2,ranges!G$3)</f>
        <v>19296.335647004707</v>
      </c>
      <c r="H2387">
        <f ca="1">_xlfn.NORM.INV(RAND(),ranges!H$2,ranges!H$3)</f>
        <v>4.206678844063215E-2</v>
      </c>
      <c r="I2387">
        <f ca="1">_xlfn.NORM.INV(RAND(),ranges!I$2,ranges!I$3)</f>
        <v>6.0580225781392709</v>
      </c>
      <c r="J2387" s="3">
        <f t="shared" ca="1" si="91"/>
        <v>1.13E-4</v>
      </c>
      <c r="K2387">
        <f t="shared" ca="1" si="90"/>
        <v>16204.23878217353</v>
      </c>
    </row>
    <row r="2388" spans="7:11" x14ac:dyDescent="0.3">
      <c r="G2388">
        <f ca="1">_xlfn.NORM.INV(RAND(),ranges!G$2,ranges!G$3)</f>
        <v>18645.347807361853</v>
      </c>
      <c r="H2388">
        <f ca="1">_xlfn.NORM.INV(RAND(),ranges!H$2,ranges!H$3)</f>
        <v>4.1001118483826086E-2</v>
      </c>
      <c r="I2388">
        <f ca="1">_xlfn.NORM.INV(RAND(),ranges!I$2,ranges!I$3)</f>
        <v>6.2494795620647272</v>
      </c>
      <c r="J2388" s="3">
        <f t="shared" ca="1" si="91"/>
        <v>1.13E-4</v>
      </c>
      <c r="K2388">
        <f t="shared" ca="1" si="90"/>
        <v>16401.235883123609</v>
      </c>
    </row>
    <row r="2389" spans="7:11" x14ac:dyDescent="0.3">
      <c r="G2389">
        <f ca="1">_xlfn.NORM.INV(RAND(),ranges!G$2,ranges!G$3)</f>
        <v>20396.986919735296</v>
      </c>
      <c r="H2389">
        <f ca="1">_xlfn.NORM.INV(RAND(),ranges!H$2,ranges!H$3)</f>
        <v>5.1283042978007183E-2</v>
      </c>
      <c r="I2389">
        <f ca="1">_xlfn.NORM.INV(RAND(),ranges!I$2,ranges!I$3)</f>
        <v>6.0319067552593308</v>
      </c>
      <c r="J2389" s="3">
        <f t="shared" ca="1" si="91"/>
        <v>1.13E-4</v>
      </c>
      <c r="K2389">
        <f t="shared" ca="1" si="90"/>
        <v>14009.883752033451</v>
      </c>
    </row>
    <row r="2390" spans="7:11" x14ac:dyDescent="0.3">
      <c r="G2390">
        <f ca="1">_xlfn.NORM.INV(RAND(),ranges!G$2,ranges!G$3)</f>
        <v>19944.982625848355</v>
      </c>
      <c r="H2390">
        <f ca="1">_xlfn.NORM.INV(RAND(),ranges!H$2,ranges!H$3)</f>
        <v>4.6653275891395896E-2</v>
      </c>
      <c r="I2390">
        <f ca="1">_xlfn.NORM.INV(RAND(),ranges!I$2,ranges!I$3)</f>
        <v>5.8982694183936761</v>
      </c>
      <c r="J2390" s="3">
        <f t="shared" ca="1" si="91"/>
        <v>1.13E-4</v>
      </c>
      <c r="K2390">
        <f t="shared" ca="1" si="90"/>
        <v>14835.669295129226</v>
      </c>
    </row>
    <row r="2391" spans="7:11" x14ac:dyDescent="0.3">
      <c r="G2391">
        <f ca="1">_xlfn.NORM.INV(RAND(),ranges!G$2,ranges!G$3)</f>
        <v>18590.494174301086</v>
      </c>
      <c r="H2391">
        <f ca="1">_xlfn.NORM.INV(RAND(),ranges!H$2,ranges!H$3)</f>
        <v>4.5874103958617796E-2</v>
      </c>
      <c r="I2391">
        <f ca="1">_xlfn.NORM.INV(RAND(),ranges!I$2,ranges!I$3)</f>
        <v>6.8152646126425793</v>
      </c>
      <c r="J2391" s="3">
        <f t="shared" ca="1" si="91"/>
        <v>1.13E-4</v>
      </c>
      <c r="K2391">
        <f t="shared" ca="1" si="90"/>
        <v>15485.231777281933</v>
      </c>
    </row>
    <row r="2392" spans="7:11" x14ac:dyDescent="0.3">
      <c r="G2392">
        <f ca="1">_xlfn.NORM.INV(RAND(),ranges!G$2,ranges!G$3)</f>
        <v>20233.405193231913</v>
      </c>
      <c r="H2392">
        <f ca="1">_xlfn.NORM.INV(RAND(),ranges!H$2,ranges!H$3)</f>
        <v>6.4908511222284943E-2</v>
      </c>
      <c r="I2392">
        <f ca="1">_xlfn.NORM.INV(RAND(),ranges!I$2,ranges!I$3)</f>
        <v>6.5454260175535062</v>
      </c>
      <c r="J2392" s="3">
        <f t="shared" ca="1" si="91"/>
        <v>1.13E-4</v>
      </c>
      <c r="K2392">
        <f t="shared" ca="1" si="90"/>
        <v>11594.850804617812</v>
      </c>
    </row>
    <row r="2393" spans="7:11" x14ac:dyDescent="0.3">
      <c r="G2393">
        <f ca="1">_xlfn.NORM.INV(RAND(),ranges!G$2,ranges!G$3)</f>
        <v>19803.867161603921</v>
      </c>
      <c r="H2393">
        <f ca="1">_xlfn.NORM.INV(RAND(),ranges!H$2,ranges!H$3)</f>
        <v>4.2351624761958723E-2</v>
      </c>
      <c r="I2393">
        <f ca="1">_xlfn.NORM.INV(RAND(),ranges!I$2,ranges!I$3)</f>
        <v>7.2778459400498026</v>
      </c>
      <c r="J2393" s="3">
        <f t="shared" ca="1" si="91"/>
        <v>1.13E-4</v>
      </c>
      <c r="K2393">
        <f t="shared" ca="1" si="90"/>
        <v>18667.567150262876</v>
      </c>
    </row>
    <row r="2394" spans="7:11" x14ac:dyDescent="0.3">
      <c r="G2394">
        <f ca="1">_xlfn.NORM.INV(RAND(),ranges!G$2,ranges!G$3)</f>
        <v>20056.151588531458</v>
      </c>
      <c r="H2394">
        <f ca="1">_xlfn.NORM.INV(RAND(),ranges!H$2,ranges!H$3)</f>
        <v>4.4677380221164971E-2</v>
      </c>
      <c r="I2394">
        <f ca="1">_xlfn.NORM.INV(RAND(),ranges!I$2,ranges!I$3)</f>
        <v>5.8500350346493768</v>
      </c>
      <c r="J2394" s="3">
        <f t="shared" ca="1" si="91"/>
        <v>1.13E-4</v>
      </c>
      <c r="K2394">
        <f t="shared" ca="1" si="90"/>
        <v>15493.092151341658</v>
      </c>
    </row>
    <row r="2395" spans="7:11" x14ac:dyDescent="0.3">
      <c r="G2395">
        <f ca="1">_xlfn.NORM.INV(RAND(),ranges!G$2,ranges!G$3)</f>
        <v>19671.95909311889</v>
      </c>
      <c r="H2395">
        <f ca="1">_xlfn.NORM.INV(RAND(),ranges!H$2,ranges!H$3)</f>
        <v>4.5139108048775745E-2</v>
      </c>
      <c r="I2395">
        <f ca="1">_xlfn.NORM.INV(RAND(),ranges!I$2,ranges!I$3)</f>
        <v>4.4641446004866241</v>
      </c>
      <c r="J2395" s="3">
        <f t="shared" ca="1" si="91"/>
        <v>1.13E-4</v>
      </c>
      <c r="K2395">
        <f t="shared" ca="1" si="90"/>
        <v>12560.088427000646</v>
      </c>
    </row>
    <row r="2396" spans="7:11" x14ac:dyDescent="0.3">
      <c r="G2396">
        <f ca="1">_xlfn.NORM.INV(RAND(),ranges!G$2,ranges!G$3)</f>
        <v>19168.667565130949</v>
      </c>
      <c r="H2396">
        <f ca="1">_xlfn.NORM.INV(RAND(),ranges!H$2,ranges!H$3)</f>
        <v>3.8817348302340411E-2</v>
      </c>
      <c r="I2396">
        <f ca="1">_xlfn.NORM.INV(RAND(),ranges!I$2,ranges!I$3)</f>
        <v>5.7581405304111977</v>
      </c>
      <c r="J2396" s="3">
        <f t="shared" ca="1" si="91"/>
        <v>1.13E-4</v>
      </c>
      <c r="K2396">
        <f t="shared" ca="1" si="90"/>
        <v>16863.98172218334</v>
      </c>
    </row>
    <row r="2397" spans="7:11" x14ac:dyDescent="0.3">
      <c r="G2397">
        <f ca="1">_xlfn.NORM.INV(RAND(),ranges!G$2,ranges!G$3)</f>
        <v>19751.948160874141</v>
      </c>
      <c r="H2397">
        <f ca="1">_xlfn.NORM.INV(RAND(),ranges!H$2,ranges!H$3)</f>
        <v>4.9259174358512979E-2</v>
      </c>
      <c r="I2397">
        <f ca="1">_xlfn.NORM.INV(RAND(),ranges!I$2,ranges!I$3)</f>
        <v>6.4166101065148782</v>
      </c>
      <c r="J2397" s="3">
        <f t="shared" ca="1" si="91"/>
        <v>1.13E-4</v>
      </c>
      <c r="K2397">
        <f t="shared" ca="1" si="90"/>
        <v>14718.576108655909</v>
      </c>
    </row>
    <row r="2398" spans="7:11" x14ac:dyDescent="0.3">
      <c r="G2398">
        <f ca="1">_xlfn.NORM.INV(RAND(),ranges!G$2,ranges!G$3)</f>
        <v>18636.733842203557</v>
      </c>
      <c r="H2398">
        <f ca="1">_xlfn.NORM.INV(RAND(),ranges!H$2,ranges!H$3)</f>
        <v>4.1114841910700077E-2</v>
      </c>
      <c r="I2398">
        <f ca="1">_xlfn.NORM.INV(RAND(),ranges!I$2,ranges!I$3)</f>
        <v>5.7841175213137488</v>
      </c>
      <c r="J2398" s="3">
        <f t="shared" ca="1" si="91"/>
        <v>1.13E-4</v>
      </c>
      <c r="K2398">
        <f t="shared" ca="1" si="90"/>
        <v>15526.317833711581</v>
      </c>
    </row>
    <row r="2399" spans="7:11" x14ac:dyDescent="0.3">
      <c r="G2399">
        <f ca="1">_xlfn.NORM.INV(RAND(),ranges!G$2,ranges!G$3)</f>
        <v>19603.550773874103</v>
      </c>
      <c r="H2399">
        <f ca="1">_xlfn.NORM.INV(RAND(),ranges!H$2,ranges!H$3)</f>
        <v>6.3277719995705486E-2</v>
      </c>
      <c r="I2399">
        <f ca="1">_xlfn.NORM.INV(RAND(),ranges!I$2,ranges!I$3)</f>
        <v>5.9264233733347496</v>
      </c>
      <c r="J2399" s="3">
        <f t="shared" ca="1" si="91"/>
        <v>1.13E-4</v>
      </c>
      <c r="K2399">
        <f t="shared" ca="1" si="90"/>
        <v>10784.953001006816</v>
      </c>
    </row>
    <row r="2400" spans="7:11" x14ac:dyDescent="0.3">
      <c r="G2400">
        <f ca="1">_xlfn.NORM.INV(RAND(),ranges!G$2,ranges!G$3)</f>
        <v>19924.249901343454</v>
      </c>
      <c r="H2400">
        <f ca="1">_xlfn.NORM.INV(RAND(),ranges!H$2,ranges!H$3)</f>
        <v>4.5574505877593631E-2</v>
      </c>
      <c r="I2400">
        <f ca="1">_xlfn.NORM.INV(RAND(),ranges!I$2,ranges!I$3)</f>
        <v>5.2981326895014131</v>
      </c>
      <c r="J2400" s="3">
        <f t="shared" ca="1" si="91"/>
        <v>1.13E-4</v>
      </c>
      <c r="K2400">
        <f t="shared" ca="1" si="90"/>
        <v>14123.677332938607</v>
      </c>
    </row>
    <row r="2401" spans="7:11" x14ac:dyDescent="0.3">
      <c r="G2401">
        <f ca="1">_xlfn.NORM.INV(RAND(),ranges!G$2,ranges!G$3)</f>
        <v>18890.826041599943</v>
      </c>
      <c r="H2401">
        <f ca="1">_xlfn.NORM.INV(RAND(),ranges!H$2,ranges!H$3)</f>
        <v>4.0617040448856681E-2</v>
      </c>
      <c r="I2401">
        <f ca="1">_xlfn.NORM.INV(RAND(),ranges!I$2,ranges!I$3)</f>
        <v>6.3787738922324255</v>
      </c>
      <c r="J2401" s="3">
        <f t="shared" ca="1" si="91"/>
        <v>1.13E-4</v>
      </c>
      <c r="K2401">
        <f t="shared" ca="1" si="90"/>
        <v>17004.871994435685</v>
      </c>
    </row>
    <row r="2402" spans="7:11" x14ac:dyDescent="0.3">
      <c r="G2402">
        <f ca="1">_xlfn.NORM.INV(RAND(),ranges!G$2,ranges!G$3)</f>
        <v>20320.484590824257</v>
      </c>
      <c r="H2402">
        <f ca="1">_xlfn.NORM.INV(RAND(),ranges!H$2,ranges!H$3)</f>
        <v>4.4153938011157176E-2</v>
      </c>
      <c r="I2402">
        <f ca="1">_xlfn.NORM.INV(RAND(),ranges!I$2,ranges!I$3)</f>
        <v>5.8265393492900577</v>
      </c>
      <c r="J2402" s="3">
        <f t="shared" ca="1" si="91"/>
        <v>1.13E-4</v>
      </c>
      <c r="K2402">
        <f t="shared" ca="1" si="90"/>
        <v>15840.818861458887</v>
      </c>
    </row>
    <row r="2403" spans="7:11" x14ac:dyDescent="0.3">
      <c r="G2403">
        <f ca="1">_xlfn.NORM.INV(RAND(),ranges!G$2,ranges!G$3)</f>
        <v>20492.633294722986</v>
      </c>
      <c r="H2403">
        <f ca="1">_xlfn.NORM.INV(RAND(),ranges!H$2,ranges!H$3)</f>
        <v>3.5888831043471778E-2</v>
      </c>
      <c r="I2403">
        <f ca="1">_xlfn.NORM.INV(RAND(),ranges!I$2,ranges!I$3)</f>
        <v>4.7420732653629543</v>
      </c>
      <c r="J2403" s="3">
        <f t="shared" ca="1" si="91"/>
        <v>1.13E-4</v>
      </c>
      <c r="K2403">
        <f t="shared" ca="1" si="90"/>
        <v>17132.596389288883</v>
      </c>
    </row>
    <row r="2404" spans="7:11" x14ac:dyDescent="0.3">
      <c r="G2404">
        <f ca="1">_xlfn.NORM.INV(RAND(),ranges!G$2,ranges!G$3)</f>
        <v>21781.190236255643</v>
      </c>
      <c r="H2404">
        <f ca="1">_xlfn.NORM.INV(RAND(),ranges!H$2,ranges!H$3)</f>
        <v>5.937711121824904E-2</v>
      </c>
      <c r="I2404">
        <f ca="1">_xlfn.NORM.INV(RAND(),ranges!I$2,ranges!I$3)</f>
        <v>6.6298640555050543</v>
      </c>
      <c r="J2404" s="3">
        <f t="shared" ca="1" si="91"/>
        <v>1.13E-4</v>
      </c>
      <c r="K2404">
        <f t="shared" ca="1" si="90"/>
        <v>13761.681872019622</v>
      </c>
    </row>
    <row r="2405" spans="7:11" x14ac:dyDescent="0.3">
      <c r="G2405">
        <f ca="1">_xlfn.NORM.INV(RAND(),ranges!G$2,ranges!G$3)</f>
        <v>20635.604536163097</v>
      </c>
      <c r="H2405">
        <f ca="1">_xlfn.NORM.INV(RAND(),ranges!H$2,ranges!H$3)</f>
        <v>5.0350663560139231E-2</v>
      </c>
      <c r="I2405">
        <f ca="1">_xlfn.NORM.INV(RAND(),ranges!I$2,ranges!I$3)</f>
        <v>5.0325980071097716</v>
      </c>
      <c r="J2405" s="3">
        <f t="shared" ca="1" si="91"/>
        <v>1.13E-4</v>
      </c>
      <c r="K2405">
        <f t="shared" ca="1" si="90"/>
        <v>12794.187584880319</v>
      </c>
    </row>
    <row r="2406" spans="7:11" x14ac:dyDescent="0.3">
      <c r="G2406">
        <f ca="1">_xlfn.NORM.INV(RAND(),ranges!G$2,ranges!G$3)</f>
        <v>21187.546975457641</v>
      </c>
      <c r="H2406">
        <f ca="1">_xlfn.NORM.INV(RAND(),ranges!H$2,ranges!H$3)</f>
        <v>6.8478310490907357E-2</v>
      </c>
      <c r="I2406">
        <f ca="1">_xlfn.NORM.INV(RAND(),ranges!I$2,ranges!I$3)</f>
        <v>5.2769317695882867</v>
      </c>
      <c r="J2406" s="3">
        <f t="shared" ca="1" si="91"/>
        <v>1.13E-4</v>
      </c>
      <c r="K2406">
        <f t="shared" ca="1" si="90"/>
        <v>9969.0670251664797</v>
      </c>
    </row>
    <row r="2407" spans="7:11" x14ac:dyDescent="0.3">
      <c r="G2407">
        <f ca="1">_xlfn.NORM.INV(RAND(),ranges!G$2,ranges!G$3)</f>
        <v>19261.187671005438</v>
      </c>
      <c r="H2407">
        <f ca="1">_xlfn.NORM.INV(RAND(),ranges!H$2,ranges!H$3)</f>
        <v>5.8168849739400202E-2</v>
      </c>
      <c r="I2407">
        <f ca="1">_xlfn.NORM.INV(RAND(),ranges!I$2,ranges!I$3)</f>
        <v>6.6601422035536846</v>
      </c>
      <c r="J2407" s="3">
        <f t="shared" ca="1" si="91"/>
        <v>1.13E-4</v>
      </c>
      <c r="K2407">
        <f t="shared" ca="1" si="90"/>
        <v>12460.079405672101</v>
      </c>
    </row>
    <row r="2408" spans="7:11" x14ac:dyDescent="0.3">
      <c r="G2408">
        <f ca="1">_xlfn.NORM.INV(RAND(),ranges!G$2,ranges!G$3)</f>
        <v>18944.986077985115</v>
      </c>
      <c r="H2408">
        <f ca="1">_xlfn.NORM.INV(RAND(),ranges!H$2,ranges!H$3)</f>
        <v>5.5391085725819536E-2</v>
      </c>
      <c r="I2408">
        <f ca="1">_xlfn.NORM.INV(RAND(),ranges!I$2,ranges!I$3)</f>
        <v>6.4529464419886331</v>
      </c>
      <c r="J2408" s="3">
        <f t="shared" ca="1" si="91"/>
        <v>1.13E-4</v>
      </c>
      <c r="K2408">
        <f t="shared" ca="1" si="90"/>
        <v>12601.792996034701</v>
      </c>
    </row>
    <row r="2409" spans="7:11" x14ac:dyDescent="0.3">
      <c r="G2409">
        <f ca="1">_xlfn.NORM.INV(RAND(),ranges!G$2,ranges!G$3)</f>
        <v>19428.68789024758</v>
      </c>
      <c r="H2409">
        <f ca="1">_xlfn.NORM.INV(RAND(),ranges!H$2,ranges!H$3)</f>
        <v>5.6496301440365188E-2</v>
      </c>
      <c r="I2409">
        <f ca="1">_xlfn.NORM.INV(RAND(),ranges!I$2,ranges!I$3)</f>
        <v>5.8153457085904066</v>
      </c>
      <c r="J2409" s="3">
        <f t="shared" ca="1" si="91"/>
        <v>1.13E-4</v>
      </c>
      <c r="K2409">
        <f t="shared" ca="1" si="90"/>
        <v>11821.693657847409</v>
      </c>
    </row>
    <row r="2410" spans="7:11" x14ac:dyDescent="0.3">
      <c r="G2410">
        <f ca="1">_xlfn.NORM.INV(RAND(),ranges!G$2,ranges!G$3)</f>
        <v>18684.947106014275</v>
      </c>
      <c r="H2410">
        <f ca="1">_xlfn.NORM.INV(RAND(),ranges!H$2,ranges!H$3)</f>
        <v>5.3886768705687101E-2</v>
      </c>
      <c r="I2410">
        <f ca="1">_xlfn.NORM.INV(RAND(),ranges!I$2,ranges!I$3)</f>
        <v>6.2741790536665611</v>
      </c>
      <c r="J2410" s="3">
        <f t="shared" ca="1" si="91"/>
        <v>1.13E-4</v>
      </c>
      <c r="K2410">
        <f t="shared" ca="1" si="90"/>
        <v>12538.730213014373</v>
      </c>
    </row>
    <row r="2411" spans="7:11" x14ac:dyDescent="0.3">
      <c r="G2411">
        <f ca="1">_xlfn.NORM.INV(RAND(),ranges!G$2,ranges!G$3)</f>
        <v>21372.372730112624</v>
      </c>
      <c r="H2411">
        <f ca="1">_xlfn.NORM.INV(RAND(),ranges!H$2,ranges!H$3)</f>
        <v>6.4054496616468753E-2</v>
      </c>
      <c r="I2411">
        <f ca="1">_xlfn.NORM.INV(RAND(),ranges!I$2,ranges!I$3)</f>
        <v>6.3226099317624556</v>
      </c>
      <c r="J2411" s="3">
        <f t="shared" ca="1" si="91"/>
        <v>1.13E-4</v>
      </c>
      <c r="K2411">
        <f t="shared" ca="1" si="90"/>
        <v>12127.555335632127</v>
      </c>
    </row>
    <row r="2412" spans="7:11" x14ac:dyDescent="0.3">
      <c r="G2412">
        <f ca="1">_xlfn.NORM.INV(RAND(),ranges!G$2,ranges!G$3)</f>
        <v>21260.673432970547</v>
      </c>
      <c r="H2412">
        <f ca="1">_xlfn.NORM.INV(RAND(),ranges!H$2,ranges!H$3)</f>
        <v>5.454432550026387E-2</v>
      </c>
      <c r="I2412">
        <f ca="1">_xlfn.NORM.INV(RAND(),ranges!I$2,ranges!I$3)</f>
        <v>5.2740128924249241</v>
      </c>
      <c r="J2412" s="3">
        <f t="shared" ca="1" si="91"/>
        <v>1.13E-4</v>
      </c>
      <c r="K2412">
        <f t="shared" ca="1" si="90"/>
        <v>12554.346786320188</v>
      </c>
    </row>
    <row r="2413" spans="7:11" x14ac:dyDescent="0.3">
      <c r="G2413">
        <f ca="1">_xlfn.NORM.INV(RAND(),ranges!G$2,ranges!G$3)</f>
        <v>20689.923827369315</v>
      </c>
      <c r="H2413">
        <f ca="1">_xlfn.NORM.INV(RAND(),ranges!H$2,ranges!H$3)</f>
        <v>4.0381652466066849E-2</v>
      </c>
      <c r="I2413">
        <f ca="1">_xlfn.NORM.INV(RAND(),ranges!I$2,ranges!I$3)</f>
        <v>5.7189465758970117</v>
      </c>
      <c r="J2413" s="3">
        <f t="shared" ca="1" si="91"/>
        <v>1.13E-4</v>
      </c>
      <c r="K2413">
        <f t="shared" ca="1" si="90"/>
        <v>17417.723274438144</v>
      </c>
    </row>
    <row r="2414" spans="7:11" x14ac:dyDescent="0.3">
      <c r="G2414">
        <f ca="1">_xlfn.NORM.INV(RAND(),ranges!G$2,ranges!G$3)</f>
        <v>20064.332025983516</v>
      </c>
      <c r="H2414">
        <f ca="1">_xlfn.NORM.INV(RAND(),ranges!H$2,ranges!H$3)</f>
        <v>5.2342440049715493E-2</v>
      </c>
      <c r="I2414">
        <f ca="1">_xlfn.NORM.INV(RAND(),ranges!I$2,ranges!I$3)</f>
        <v>4.1505733965814988</v>
      </c>
      <c r="J2414" s="3">
        <f t="shared" ca="1" si="91"/>
        <v>1.13E-4</v>
      </c>
      <c r="K2414">
        <f t="shared" ca="1" si="90"/>
        <v>10524.028821472404</v>
      </c>
    </row>
    <row r="2415" spans="7:11" x14ac:dyDescent="0.3">
      <c r="G2415">
        <f ca="1">_xlfn.NORM.INV(RAND(),ranges!G$2,ranges!G$3)</f>
        <v>19457.407654760711</v>
      </c>
      <c r="H2415">
        <f ca="1">_xlfn.NORM.INV(RAND(),ranges!H$2,ranges!H$3)</f>
        <v>4.1000214296503051E-2</v>
      </c>
      <c r="I2415">
        <f ca="1">_xlfn.NORM.INV(RAND(),ranges!I$2,ranges!I$3)</f>
        <v>6.2752443861247249</v>
      </c>
      <c r="J2415" s="3">
        <f t="shared" ca="1" si="91"/>
        <v>1.13E-4</v>
      </c>
      <c r="K2415">
        <f t="shared" ca="1" si="90"/>
        <v>17162.945982065696</v>
      </c>
    </row>
    <row r="2416" spans="7:11" x14ac:dyDescent="0.3">
      <c r="G2416">
        <f ca="1">_xlfn.NORM.INV(RAND(),ranges!G$2,ranges!G$3)</f>
        <v>20223.569102209156</v>
      </c>
      <c r="H2416">
        <f ca="1">_xlfn.NORM.INV(RAND(),ranges!H$2,ranges!H$3)</f>
        <v>2.7720574741634921E-2</v>
      </c>
      <c r="I2416">
        <f ca="1">_xlfn.NORM.INV(RAND(),ranges!I$2,ranges!I$3)</f>
        <v>4.8617302560377116</v>
      </c>
      <c r="J2416" s="3">
        <f t="shared" ca="1" si="91"/>
        <v>1.13E-4</v>
      </c>
      <c r="K2416">
        <f t="shared" ca="1" si="90"/>
        <v>22256.423029672442</v>
      </c>
    </row>
    <row r="2417" spans="7:11" x14ac:dyDescent="0.3">
      <c r="G2417">
        <f ca="1">_xlfn.NORM.INV(RAND(),ranges!G$2,ranges!G$3)</f>
        <v>18998.97262671082</v>
      </c>
      <c r="H2417">
        <f ca="1">_xlfn.NORM.INV(RAND(),ranges!H$2,ranges!H$3)</f>
        <v>6.3575045532559465E-2</v>
      </c>
      <c r="I2417">
        <f ca="1">_xlfn.NORM.INV(RAND(),ranges!I$2,ranges!I$3)</f>
        <v>6.049517216365083</v>
      </c>
      <c r="J2417" s="3">
        <f t="shared" ca="1" si="91"/>
        <v>1.13E-4</v>
      </c>
      <c r="K2417">
        <f t="shared" ca="1" si="90"/>
        <v>10547.020825965894</v>
      </c>
    </row>
    <row r="2418" spans="7:11" x14ac:dyDescent="0.3">
      <c r="G2418">
        <f ca="1">_xlfn.NORM.INV(RAND(),ranges!G$2,ranges!G$3)</f>
        <v>19283.40162831523</v>
      </c>
      <c r="H2418">
        <f ca="1">_xlfn.NORM.INV(RAND(),ranges!H$2,ranges!H$3)</f>
        <v>5.8366533149007124E-2</v>
      </c>
      <c r="I2418">
        <f ca="1">_xlfn.NORM.INV(RAND(),ranges!I$2,ranges!I$3)</f>
        <v>5.4797133587074223</v>
      </c>
      <c r="J2418" s="3">
        <f t="shared" ca="1" si="91"/>
        <v>1.13E-4</v>
      </c>
      <c r="K2418">
        <f t="shared" ca="1" si="90"/>
        <v>10916.016868190365</v>
      </c>
    </row>
    <row r="2419" spans="7:11" x14ac:dyDescent="0.3">
      <c r="G2419">
        <f ca="1">_xlfn.NORM.INV(RAND(),ranges!G$2,ranges!G$3)</f>
        <v>21128.864400936731</v>
      </c>
      <c r="H2419">
        <f ca="1">_xlfn.NORM.INV(RAND(),ranges!H$2,ranges!H$3)</f>
        <v>5.6628604784023262E-2</v>
      </c>
      <c r="I2419">
        <f ca="1">_xlfn.NORM.INV(RAND(),ranges!I$2,ranges!I$3)</f>
        <v>5.6968370916058904</v>
      </c>
      <c r="J2419" s="3">
        <f t="shared" ca="1" si="91"/>
        <v>1.13E-4</v>
      </c>
      <c r="K2419">
        <f t="shared" ca="1" si="90"/>
        <v>12651.30666374397</v>
      </c>
    </row>
    <row r="2420" spans="7:11" x14ac:dyDescent="0.3">
      <c r="G2420">
        <f ca="1">_xlfn.NORM.INV(RAND(),ranges!G$2,ranges!G$3)</f>
        <v>21235.675668989679</v>
      </c>
      <c r="H2420">
        <f ca="1">_xlfn.NORM.INV(RAND(),ranges!H$2,ranges!H$3)</f>
        <v>5.4095799336139005E-2</v>
      </c>
      <c r="I2420">
        <f ca="1">_xlfn.NORM.INV(RAND(),ranges!I$2,ranges!I$3)</f>
        <v>6.4240131087280989</v>
      </c>
      <c r="J2420" s="3">
        <f t="shared" ca="1" si="91"/>
        <v>1.13E-4</v>
      </c>
      <c r="K2420">
        <f t="shared" ca="1" si="90"/>
        <v>14420.468672083442</v>
      </c>
    </row>
    <row r="2421" spans="7:11" x14ac:dyDescent="0.3">
      <c r="G2421">
        <f ca="1">_xlfn.NORM.INV(RAND(),ranges!G$2,ranges!G$3)</f>
        <v>19522.468931302577</v>
      </c>
      <c r="H2421">
        <f ca="1">_xlfn.NORM.INV(RAND(),ranges!H$2,ranges!H$3)</f>
        <v>3.2167880914239014E-2</v>
      </c>
      <c r="I2421">
        <f ca="1">_xlfn.NORM.INV(RAND(),ranges!I$2,ranges!I$3)</f>
        <v>7.187642601522068</v>
      </c>
      <c r="J2421" s="3">
        <f t="shared" ca="1" si="91"/>
        <v>1.13E-4</v>
      </c>
      <c r="K2421">
        <f t="shared" ca="1" si="90"/>
        <v>24027.531714624871</v>
      </c>
    </row>
    <row r="2422" spans="7:11" x14ac:dyDescent="0.3">
      <c r="G2422">
        <f ca="1">_xlfn.NORM.INV(RAND(),ranges!G$2,ranges!G$3)</f>
        <v>20682.184014606912</v>
      </c>
      <c r="H2422">
        <f ca="1">_xlfn.NORM.INV(RAND(),ranges!H$2,ranges!H$3)</f>
        <v>6.2338308824476177E-2</v>
      </c>
      <c r="I2422">
        <f ca="1">_xlfn.NORM.INV(RAND(),ranges!I$2,ranges!I$3)</f>
        <v>5.4435824953636178</v>
      </c>
      <c r="J2422" s="3">
        <f t="shared" ca="1" si="91"/>
        <v>1.13E-4</v>
      </c>
      <c r="K2422">
        <f t="shared" ca="1" si="90"/>
        <v>10913.661412670997</v>
      </c>
    </row>
    <row r="2423" spans="7:11" x14ac:dyDescent="0.3">
      <c r="G2423">
        <f ca="1">_xlfn.NORM.INV(RAND(),ranges!G$2,ranges!G$3)</f>
        <v>19649.611392729432</v>
      </c>
      <c r="H2423">
        <f ca="1">_xlfn.NORM.INV(RAND(),ranges!H$2,ranges!H$3)</f>
        <v>4.4754070646198858E-2</v>
      </c>
      <c r="I2423">
        <f ca="1">_xlfn.NORM.INV(RAND(),ranges!I$2,ranges!I$3)</f>
        <v>7.1303559522687401</v>
      </c>
      <c r="J2423" s="3">
        <f t="shared" ca="1" si="91"/>
        <v>1.13E-4</v>
      </c>
      <c r="K2423">
        <f t="shared" ca="1" si="90"/>
        <v>17290.257118461024</v>
      </c>
    </row>
    <row r="2424" spans="7:11" x14ac:dyDescent="0.3">
      <c r="G2424">
        <f ca="1">_xlfn.NORM.INV(RAND(),ranges!G$2,ranges!G$3)</f>
        <v>19999.329228417733</v>
      </c>
      <c r="H2424">
        <f ca="1">_xlfn.NORM.INV(RAND(),ranges!H$2,ranges!H$3)</f>
        <v>4.3251241088919638E-2</v>
      </c>
      <c r="I2424">
        <f ca="1">_xlfn.NORM.INV(RAND(),ranges!I$2,ranges!I$3)</f>
        <v>7.4385887154138421</v>
      </c>
      <c r="J2424" s="3">
        <f t="shared" ca="1" si="91"/>
        <v>1.13E-4</v>
      </c>
      <c r="K2424">
        <f t="shared" ca="1" si="90"/>
        <v>18730.517455072266</v>
      </c>
    </row>
    <row r="2425" spans="7:11" x14ac:dyDescent="0.3">
      <c r="G2425">
        <f ca="1">_xlfn.NORM.INV(RAND(),ranges!G$2,ranges!G$3)</f>
        <v>19206.390283570363</v>
      </c>
      <c r="H2425">
        <f ca="1">_xlfn.NORM.INV(RAND(),ranges!H$2,ranges!H$3)</f>
        <v>7.6698068355338947E-2</v>
      </c>
      <c r="I2425">
        <f ca="1">_xlfn.NORM.INV(RAND(),ranges!I$2,ranges!I$3)</f>
        <v>6.5981482414140951</v>
      </c>
      <c r="J2425" s="3">
        <f t="shared" ca="1" si="91"/>
        <v>1.13E-4</v>
      </c>
      <c r="K2425">
        <f t="shared" ca="1" si="90"/>
        <v>9364.442432642003</v>
      </c>
    </row>
    <row r="2426" spans="7:11" x14ac:dyDescent="0.3">
      <c r="G2426">
        <f ca="1">_xlfn.NORM.INV(RAND(),ranges!G$2,ranges!G$3)</f>
        <v>19545.338916324687</v>
      </c>
      <c r="H2426">
        <f ca="1">_xlfn.NORM.INV(RAND(),ranges!H$2,ranges!H$3)</f>
        <v>4.5302695580026593E-2</v>
      </c>
      <c r="I2426">
        <f ca="1">_xlfn.NORM.INV(RAND(),ranges!I$2,ranges!I$3)</f>
        <v>5.8256118286419412</v>
      </c>
      <c r="J2426" s="3">
        <f t="shared" ca="1" si="91"/>
        <v>1.13E-4</v>
      </c>
      <c r="K2426">
        <f t="shared" ca="1" si="90"/>
        <v>14848.619513790463</v>
      </c>
    </row>
    <row r="2427" spans="7:11" x14ac:dyDescent="0.3">
      <c r="G2427">
        <f ca="1">_xlfn.NORM.INV(RAND(),ranges!G$2,ranges!G$3)</f>
        <v>21548.21888836697</v>
      </c>
      <c r="H2427">
        <f ca="1">_xlfn.NORM.INV(RAND(),ranges!H$2,ranges!H$3)</f>
        <v>4.5945187096471822E-2</v>
      </c>
      <c r="I2427">
        <f ca="1">_xlfn.NORM.INV(RAND(),ranges!I$2,ranges!I$3)</f>
        <v>6.1045030254078663</v>
      </c>
      <c r="J2427" s="3">
        <f t="shared" ca="1" si="91"/>
        <v>1.13E-4</v>
      </c>
      <c r="K2427">
        <f t="shared" ca="1" si="90"/>
        <v>16652.423659866876</v>
      </c>
    </row>
    <row r="2428" spans="7:11" x14ac:dyDescent="0.3">
      <c r="G2428">
        <f ca="1">_xlfn.NORM.INV(RAND(),ranges!G$2,ranges!G$3)</f>
        <v>19665.292162999227</v>
      </c>
      <c r="H2428">
        <f ca="1">_xlfn.NORM.INV(RAND(),ranges!H$2,ranges!H$3)</f>
        <v>5.6898617774707304E-2</v>
      </c>
      <c r="I2428">
        <f ca="1">_xlfn.NORM.INV(RAND(),ranges!I$2,ranges!I$3)</f>
        <v>6.0481043644853472</v>
      </c>
      <c r="J2428" s="3">
        <f t="shared" ca="1" si="91"/>
        <v>1.13E-4</v>
      </c>
      <c r="K2428">
        <f t="shared" ca="1" si="90"/>
        <v>12196.000295096799</v>
      </c>
    </row>
    <row r="2429" spans="7:11" x14ac:dyDescent="0.3">
      <c r="G2429">
        <f ca="1">_xlfn.NORM.INV(RAND(),ranges!G$2,ranges!G$3)</f>
        <v>18973.73416819358</v>
      </c>
      <c r="H2429">
        <f ca="1">_xlfn.NORM.INV(RAND(),ranges!H$2,ranges!H$3)</f>
        <v>4.5973222230174873E-2</v>
      </c>
      <c r="I2429">
        <f ca="1">_xlfn.NORM.INV(RAND(),ranges!I$2,ranges!I$3)</f>
        <v>6.0565208321999426</v>
      </c>
      <c r="J2429" s="3">
        <f t="shared" ca="1" si="91"/>
        <v>1.13E-4</v>
      </c>
      <c r="K2429">
        <f t="shared" ca="1" si="90"/>
        <v>14577.036214189844</v>
      </c>
    </row>
    <row r="2430" spans="7:11" x14ac:dyDescent="0.3">
      <c r="G2430">
        <f ca="1">_xlfn.NORM.INV(RAND(),ranges!G$2,ranges!G$3)</f>
        <v>20043.186376442784</v>
      </c>
      <c r="H2430">
        <f ca="1">_xlfn.NORM.INV(RAND(),ranges!H$2,ranges!H$3)</f>
        <v>4.0646207078093001E-2</v>
      </c>
      <c r="I2430">
        <f ca="1">_xlfn.NORM.INV(RAND(),ranges!I$2,ranges!I$3)</f>
        <v>7.1357477210832156</v>
      </c>
      <c r="J2430" s="3">
        <f t="shared" ca="1" si="91"/>
        <v>1.13E-4</v>
      </c>
      <c r="K2430">
        <f t="shared" ca="1" si="90"/>
        <v>19428.783978730113</v>
      </c>
    </row>
    <row r="2431" spans="7:11" x14ac:dyDescent="0.3">
      <c r="G2431">
        <f ca="1">_xlfn.NORM.INV(RAND(),ranges!G$2,ranges!G$3)</f>
        <v>19592.676169002381</v>
      </c>
      <c r="H2431">
        <f ca="1">_xlfn.NORM.INV(RAND(),ranges!H$2,ranges!H$3)</f>
        <v>5.4491999653439815E-2</v>
      </c>
      <c r="I2431">
        <f ca="1">_xlfn.NORM.INV(RAND(),ranges!I$2,ranges!I$3)</f>
        <v>5.8024591471284275</v>
      </c>
      <c r="J2431" s="3">
        <f t="shared" ca="1" si="91"/>
        <v>1.13E-4</v>
      </c>
      <c r="K2431">
        <f t="shared" ca="1" si="90"/>
        <v>12341.699408385199</v>
      </c>
    </row>
    <row r="2432" spans="7:11" x14ac:dyDescent="0.3">
      <c r="G2432">
        <f ca="1">_xlfn.NORM.INV(RAND(),ranges!G$2,ranges!G$3)</f>
        <v>21081.842148252235</v>
      </c>
      <c r="H2432">
        <f ca="1">_xlfn.NORM.INV(RAND(),ranges!H$2,ranges!H$3)</f>
        <v>4.5465619998952468E-2</v>
      </c>
      <c r="I2432">
        <f ca="1">_xlfn.NORM.INV(RAND(),ranges!I$2,ranges!I$3)</f>
        <v>5.5752566814178115</v>
      </c>
      <c r="J2432" s="3">
        <f t="shared" ca="1" si="91"/>
        <v>1.13E-4</v>
      </c>
      <c r="K2432">
        <f t="shared" ca="1" si="90"/>
        <v>15497.961310508615</v>
      </c>
    </row>
    <row r="2433" spans="7:11" x14ac:dyDescent="0.3">
      <c r="G2433">
        <f ca="1">_xlfn.NORM.INV(RAND(),ranges!G$2,ranges!G$3)</f>
        <v>20081.518017938095</v>
      </c>
      <c r="H2433">
        <f ca="1">_xlfn.NORM.INV(RAND(),ranges!H$2,ranges!H$3)</f>
        <v>3.0612451438016507E-2</v>
      </c>
      <c r="I2433">
        <f ca="1">_xlfn.NORM.INV(RAND(),ranges!I$2,ranges!I$3)</f>
        <v>5.4024996120837088</v>
      </c>
      <c r="J2433" s="3">
        <f t="shared" ca="1" si="91"/>
        <v>1.13E-4</v>
      </c>
      <c r="K2433">
        <f t="shared" ca="1" si="90"/>
        <v>21470.103995196972</v>
      </c>
    </row>
    <row r="2434" spans="7:11" x14ac:dyDescent="0.3">
      <c r="G2434">
        <f ca="1">_xlfn.NORM.INV(RAND(),ranges!G$2,ranges!G$3)</f>
        <v>21114.81717947017</v>
      </c>
      <c r="H2434">
        <f ca="1">_xlfn.NORM.INV(RAND(),ranges!H$2,ranges!H$3)</f>
        <v>3.8603906708350462E-2</v>
      </c>
      <c r="I2434">
        <f ca="1">_xlfn.NORM.INV(RAND(),ranges!I$2,ranges!I$3)</f>
        <v>5.3680248496986511</v>
      </c>
      <c r="J2434" s="3">
        <f t="shared" ca="1" si="91"/>
        <v>1.13E-4</v>
      </c>
      <c r="K2434">
        <f t="shared" ca="1" si="90"/>
        <v>17825.359669239071</v>
      </c>
    </row>
    <row r="2435" spans="7:11" x14ac:dyDescent="0.3">
      <c r="G2435">
        <f ca="1">_xlfn.NORM.INV(RAND(),ranges!G$2,ranges!G$3)</f>
        <v>20168.894336136589</v>
      </c>
      <c r="H2435">
        <f ca="1">_xlfn.NORM.INV(RAND(),ranges!H$2,ranges!H$3)</f>
        <v>3.8593783577175994E-2</v>
      </c>
      <c r="I2435">
        <f ca="1">_xlfn.NORM.INV(RAND(),ranges!I$2,ranges!I$3)</f>
        <v>6.0169286890386973</v>
      </c>
      <c r="J2435" s="3">
        <f t="shared" ca="1" si="91"/>
        <v>1.13E-4</v>
      </c>
      <c r="K2435">
        <f t="shared" ref="K2435:K2498" ca="1" si="92">G2435*POWER(I2435,2/3)*SQRT(J2435)/H2435</f>
        <v>18377.532450173734</v>
      </c>
    </row>
    <row r="2436" spans="7:11" x14ac:dyDescent="0.3">
      <c r="G2436">
        <f ca="1">_xlfn.NORM.INV(RAND(),ranges!G$2,ranges!G$3)</f>
        <v>19673.744135983063</v>
      </c>
      <c r="H2436">
        <f ca="1">_xlfn.NORM.INV(RAND(),ranges!H$2,ranges!H$3)</f>
        <v>4.5746842276261704E-2</v>
      </c>
      <c r="I2436">
        <f ca="1">_xlfn.NORM.INV(RAND(),ranges!I$2,ranges!I$3)</f>
        <v>6.1952881517436031</v>
      </c>
      <c r="J2436" s="3">
        <f t="shared" ref="J2436:J2499" ca="1" si="93">J2435</f>
        <v>1.13E-4</v>
      </c>
      <c r="K2436">
        <f t="shared" ca="1" si="92"/>
        <v>15420.772356535024</v>
      </c>
    </row>
    <row r="2437" spans="7:11" x14ac:dyDescent="0.3">
      <c r="G2437">
        <f ca="1">_xlfn.NORM.INV(RAND(),ranges!G$2,ranges!G$3)</f>
        <v>19120.939341639663</v>
      </c>
      <c r="H2437">
        <f ca="1">_xlfn.NORM.INV(RAND(),ranges!H$2,ranges!H$3)</f>
        <v>5.5645197673842191E-2</v>
      </c>
      <c r="I2437">
        <f ca="1">_xlfn.NORM.INV(RAND(),ranges!I$2,ranges!I$3)</f>
        <v>6.0227158766040834</v>
      </c>
      <c r="J2437" s="3">
        <f t="shared" ca="1" si="93"/>
        <v>1.13E-4</v>
      </c>
      <c r="K2437">
        <f t="shared" ca="1" si="92"/>
        <v>12091.560125545861</v>
      </c>
    </row>
    <row r="2438" spans="7:11" x14ac:dyDescent="0.3">
      <c r="G2438">
        <f ca="1">_xlfn.NORM.INV(RAND(),ranges!G$2,ranges!G$3)</f>
        <v>20167.89336985624</v>
      </c>
      <c r="H2438">
        <f ca="1">_xlfn.NORM.INV(RAND(),ranges!H$2,ranges!H$3)</f>
        <v>3.8553261587851148E-2</v>
      </c>
      <c r="I2438">
        <f ca="1">_xlfn.NORM.INV(RAND(),ranges!I$2,ranges!I$3)</f>
        <v>5.8864648577008403</v>
      </c>
      <c r="J2438" s="3">
        <f t="shared" ca="1" si="93"/>
        <v>1.13E-4</v>
      </c>
      <c r="K2438">
        <f t="shared" ca="1" si="92"/>
        <v>18129.048198846041</v>
      </c>
    </row>
    <row r="2439" spans="7:11" x14ac:dyDescent="0.3">
      <c r="G2439">
        <f ca="1">_xlfn.NORM.INV(RAND(),ranges!G$2,ranges!G$3)</f>
        <v>20397.285854443784</v>
      </c>
      <c r="H2439">
        <f ca="1">_xlfn.NORM.INV(RAND(),ranges!H$2,ranges!H$3)</f>
        <v>4.9705581338416634E-2</v>
      </c>
      <c r="I2439">
        <f ca="1">_xlfn.NORM.INV(RAND(),ranges!I$2,ranges!I$3)</f>
        <v>6.7149124087469865</v>
      </c>
      <c r="J2439" s="3">
        <f t="shared" ca="1" si="93"/>
        <v>1.13E-4</v>
      </c>
      <c r="K2439">
        <f t="shared" ca="1" si="92"/>
        <v>15526.253803001275</v>
      </c>
    </row>
    <row r="2440" spans="7:11" x14ac:dyDescent="0.3">
      <c r="G2440">
        <f ca="1">_xlfn.NORM.INV(RAND(),ranges!G$2,ranges!G$3)</f>
        <v>21253.096758678999</v>
      </c>
      <c r="H2440">
        <f ca="1">_xlfn.NORM.INV(RAND(),ranges!H$2,ranges!H$3)</f>
        <v>4.4176451811579608E-2</v>
      </c>
      <c r="I2440">
        <f ca="1">_xlfn.NORM.INV(RAND(),ranges!I$2,ranges!I$3)</f>
        <v>4.8077448467751296</v>
      </c>
      <c r="J2440" s="3">
        <f t="shared" ca="1" si="93"/>
        <v>1.13E-4</v>
      </c>
      <c r="K2440">
        <f t="shared" ca="1" si="92"/>
        <v>14567.94246234751</v>
      </c>
    </row>
    <row r="2441" spans="7:11" x14ac:dyDescent="0.3">
      <c r="G2441">
        <f ca="1">_xlfn.NORM.INV(RAND(),ranges!G$2,ranges!G$3)</f>
        <v>20766.339316233625</v>
      </c>
      <c r="H2441">
        <f ca="1">_xlfn.NORM.INV(RAND(),ranges!H$2,ranges!H$3)</f>
        <v>5.1971346050312339E-2</v>
      </c>
      <c r="I2441">
        <f ca="1">_xlfn.NORM.INV(RAND(),ranges!I$2,ranges!I$3)</f>
        <v>5.3638237285641841</v>
      </c>
      <c r="J2441" s="3">
        <f t="shared" ca="1" si="93"/>
        <v>1.13E-4</v>
      </c>
      <c r="K2441">
        <f t="shared" ca="1" si="92"/>
        <v>13015.220615637072</v>
      </c>
    </row>
    <row r="2442" spans="7:11" x14ac:dyDescent="0.3">
      <c r="G2442">
        <f ca="1">_xlfn.NORM.INV(RAND(),ranges!G$2,ranges!G$3)</f>
        <v>20068.111332263321</v>
      </c>
      <c r="H2442">
        <f ca="1">_xlfn.NORM.INV(RAND(),ranges!H$2,ranges!H$3)</f>
        <v>4.2605717114852476E-2</v>
      </c>
      <c r="I2442">
        <f ca="1">_xlfn.NORM.INV(RAND(),ranges!I$2,ranges!I$3)</f>
        <v>6.7471859062307473</v>
      </c>
      <c r="J2442" s="3">
        <f t="shared" ca="1" si="93"/>
        <v>1.13E-4</v>
      </c>
      <c r="K2442">
        <f t="shared" ca="1" si="92"/>
        <v>17878.303064233518</v>
      </c>
    </row>
    <row r="2443" spans="7:11" x14ac:dyDescent="0.3">
      <c r="G2443">
        <f ca="1">_xlfn.NORM.INV(RAND(),ranges!G$2,ranges!G$3)</f>
        <v>19383.838501858943</v>
      </c>
      <c r="H2443">
        <f ca="1">_xlfn.NORM.INV(RAND(),ranges!H$2,ranges!H$3)</f>
        <v>7.2255413251804096E-2</v>
      </c>
      <c r="I2443">
        <f ca="1">_xlfn.NORM.INV(RAND(),ranges!I$2,ranges!I$3)</f>
        <v>7.5467065091183905</v>
      </c>
      <c r="J2443" s="3">
        <f t="shared" ca="1" si="93"/>
        <v>1.13E-4</v>
      </c>
      <c r="K2443">
        <f t="shared" ca="1" si="92"/>
        <v>10971.859956949123</v>
      </c>
    </row>
    <row r="2444" spans="7:11" x14ac:dyDescent="0.3">
      <c r="G2444">
        <f ca="1">_xlfn.NORM.INV(RAND(),ranges!G$2,ranges!G$3)</f>
        <v>22079.623907714347</v>
      </c>
      <c r="H2444">
        <f ca="1">_xlfn.NORM.INV(RAND(),ranges!H$2,ranges!H$3)</f>
        <v>4.4549288825699036E-2</v>
      </c>
      <c r="I2444">
        <f ca="1">_xlfn.NORM.INV(RAND(),ranges!I$2,ranges!I$3)</f>
        <v>5.2436229731585655</v>
      </c>
      <c r="J2444" s="3">
        <f t="shared" ca="1" si="93"/>
        <v>1.13E-4</v>
      </c>
      <c r="K2444">
        <f t="shared" ca="1" si="92"/>
        <v>15901.731746701382</v>
      </c>
    </row>
    <row r="2445" spans="7:11" x14ac:dyDescent="0.3">
      <c r="G2445">
        <f ca="1">_xlfn.NORM.INV(RAND(),ranges!G$2,ranges!G$3)</f>
        <v>19122.916698367524</v>
      </c>
      <c r="H2445">
        <f ca="1">_xlfn.NORM.INV(RAND(),ranges!H$2,ranges!H$3)</f>
        <v>5.2769061503476614E-2</v>
      </c>
      <c r="I2445">
        <f ca="1">_xlfn.NORM.INV(RAND(),ranges!I$2,ranges!I$3)</f>
        <v>6.1669590614536913</v>
      </c>
      <c r="J2445" s="3">
        <f t="shared" ca="1" si="93"/>
        <v>1.13E-4</v>
      </c>
      <c r="K2445">
        <f t="shared" ca="1" si="92"/>
        <v>12954.719926634752</v>
      </c>
    </row>
    <row r="2446" spans="7:11" x14ac:dyDescent="0.3">
      <c r="G2446">
        <f ca="1">_xlfn.NORM.INV(RAND(),ranges!G$2,ranges!G$3)</f>
        <v>20026.801870313255</v>
      </c>
      <c r="H2446">
        <f ca="1">_xlfn.NORM.INV(RAND(),ranges!H$2,ranges!H$3)</f>
        <v>6.665066080918769E-2</v>
      </c>
      <c r="I2446">
        <f ca="1">_xlfn.NORM.INV(RAND(),ranges!I$2,ranges!I$3)</f>
        <v>7.5909950259166834</v>
      </c>
      <c r="J2446" s="3">
        <f t="shared" ca="1" si="93"/>
        <v>1.13E-4</v>
      </c>
      <c r="K2446">
        <f t="shared" ca="1" si="92"/>
        <v>12337.073950704986</v>
      </c>
    </row>
    <row r="2447" spans="7:11" x14ac:dyDescent="0.3">
      <c r="G2447">
        <f ca="1">_xlfn.NORM.INV(RAND(),ranges!G$2,ranges!G$3)</f>
        <v>20405.026074420126</v>
      </c>
      <c r="H2447">
        <f ca="1">_xlfn.NORM.INV(RAND(),ranges!H$2,ranges!H$3)</f>
        <v>4.1911104986619277E-2</v>
      </c>
      <c r="I2447">
        <f ca="1">_xlfn.NORM.INV(RAND(),ranges!I$2,ranges!I$3)</f>
        <v>6.2825828927260678</v>
      </c>
      <c r="J2447" s="3">
        <f t="shared" ca="1" si="93"/>
        <v>1.13E-4</v>
      </c>
      <c r="K2447">
        <f t="shared" ca="1" si="92"/>
        <v>17621.359693422393</v>
      </c>
    </row>
    <row r="2448" spans="7:11" x14ac:dyDescent="0.3">
      <c r="G2448">
        <f ca="1">_xlfn.NORM.INV(RAND(),ranges!G$2,ranges!G$3)</f>
        <v>18830.887616336757</v>
      </c>
      <c r="H2448">
        <f ca="1">_xlfn.NORM.INV(RAND(),ranges!H$2,ranges!H$3)</f>
        <v>4.3490387894886871E-2</v>
      </c>
      <c r="I2448">
        <f ca="1">_xlfn.NORM.INV(RAND(),ranges!I$2,ranges!I$3)</f>
        <v>6.3832546051564032</v>
      </c>
      <c r="J2448" s="3">
        <f t="shared" ca="1" si="93"/>
        <v>1.13E-4</v>
      </c>
      <c r="K2448">
        <f t="shared" ca="1" si="92"/>
        <v>15838.407413302059</v>
      </c>
    </row>
    <row r="2449" spans="7:11" x14ac:dyDescent="0.3">
      <c r="G2449">
        <f ca="1">_xlfn.NORM.INV(RAND(),ranges!G$2,ranges!G$3)</f>
        <v>18219.075521709772</v>
      </c>
      <c r="H2449">
        <f ca="1">_xlfn.NORM.INV(RAND(),ranges!H$2,ranges!H$3)</f>
        <v>4.6378020234366144E-2</v>
      </c>
      <c r="I2449">
        <f ca="1">_xlfn.NORM.INV(RAND(),ranges!I$2,ranges!I$3)</f>
        <v>6.3245008166882162</v>
      </c>
      <c r="J2449" s="3">
        <f t="shared" ca="1" si="93"/>
        <v>1.13E-4</v>
      </c>
      <c r="K2449">
        <f t="shared" ca="1" si="92"/>
        <v>14281.402330196199</v>
      </c>
    </row>
    <row r="2450" spans="7:11" x14ac:dyDescent="0.3">
      <c r="G2450">
        <f ca="1">_xlfn.NORM.INV(RAND(),ranges!G$2,ranges!G$3)</f>
        <v>19526.717326181202</v>
      </c>
      <c r="H2450">
        <f ca="1">_xlfn.NORM.INV(RAND(),ranges!H$2,ranges!H$3)</f>
        <v>5.7003818131705519E-2</v>
      </c>
      <c r="I2450">
        <f ca="1">_xlfn.NORM.INV(RAND(),ranges!I$2,ranges!I$3)</f>
        <v>5.8329187894441921</v>
      </c>
      <c r="J2450" s="3">
        <f t="shared" ca="1" si="93"/>
        <v>1.13E-4</v>
      </c>
      <c r="K2450">
        <f t="shared" ca="1" si="92"/>
        <v>11799.269893776345</v>
      </c>
    </row>
    <row r="2451" spans="7:11" x14ac:dyDescent="0.3">
      <c r="G2451">
        <f ca="1">_xlfn.NORM.INV(RAND(),ranges!G$2,ranges!G$3)</f>
        <v>20509.384062276054</v>
      </c>
      <c r="H2451">
        <f ca="1">_xlfn.NORM.INV(RAND(),ranges!H$2,ranges!H$3)</f>
        <v>6.3377488278841529E-2</v>
      </c>
      <c r="I2451">
        <f ca="1">_xlfn.NORM.INV(RAND(),ranges!I$2,ranges!I$3)</f>
        <v>5.3275743638181829</v>
      </c>
      <c r="J2451" s="3">
        <f t="shared" ca="1" si="93"/>
        <v>1.13E-4</v>
      </c>
      <c r="K2451">
        <f t="shared" ca="1" si="92"/>
        <v>10493.245399668031</v>
      </c>
    </row>
    <row r="2452" spans="7:11" x14ac:dyDescent="0.3">
      <c r="G2452">
        <f ca="1">_xlfn.NORM.INV(RAND(),ranges!G$2,ranges!G$3)</f>
        <v>22142.830078179977</v>
      </c>
      <c r="H2452">
        <f ca="1">_xlfn.NORM.INV(RAND(),ranges!H$2,ranges!H$3)</f>
        <v>4.4409104921047576E-2</v>
      </c>
      <c r="I2452">
        <f ca="1">_xlfn.NORM.INV(RAND(),ranges!I$2,ranges!I$3)</f>
        <v>5.4735387204043633</v>
      </c>
      <c r="J2452" s="3">
        <f t="shared" ca="1" si="93"/>
        <v>1.13E-4</v>
      </c>
      <c r="K2452">
        <f t="shared" ca="1" si="92"/>
        <v>16461.868403063796</v>
      </c>
    </row>
    <row r="2453" spans="7:11" x14ac:dyDescent="0.3">
      <c r="G2453">
        <f ca="1">_xlfn.NORM.INV(RAND(),ranges!G$2,ranges!G$3)</f>
        <v>19136.46722600537</v>
      </c>
      <c r="H2453">
        <f ca="1">_xlfn.NORM.INV(RAND(),ranges!H$2,ranges!H$3)</f>
        <v>4.0970054477632072E-2</v>
      </c>
      <c r="I2453">
        <f ca="1">_xlfn.NORM.INV(RAND(),ranges!I$2,ranges!I$3)</f>
        <v>6.6865307653138268</v>
      </c>
      <c r="J2453" s="3">
        <f t="shared" ca="1" si="93"/>
        <v>1.13E-4</v>
      </c>
      <c r="K2453">
        <f t="shared" ca="1" si="92"/>
        <v>17622.533481621391</v>
      </c>
    </row>
    <row r="2454" spans="7:11" x14ac:dyDescent="0.3">
      <c r="G2454">
        <f ca="1">_xlfn.NORM.INV(RAND(),ranges!G$2,ranges!G$3)</f>
        <v>19821.491293352548</v>
      </c>
      <c r="H2454">
        <f ca="1">_xlfn.NORM.INV(RAND(),ranges!H$2,ranges!H$3)</f>
        <v>4.7450193237877053E-2</v>
      </c>
      <c r="I2454">
        <f ca="1">_xlfn.NORM.INV(RAND(),ranges!I$2,ranges!I$3)</f>
        <v>5.7874154935618716</v>
      </c>
      <c r="J2454" s="3">
        <f t="shared" ca="1" si="93"/>
        <v>1.13E-4</v>
      </c>
      <c r="K2454">
        <f t="shared" ca="1" si="92"/>
        <v>14313.988724808612</v>
      </c>
    </row>
    <row r="2455" spans="7:11" x14ac:dyDescent="0.3">
      <c r="G2455">
        <f ca="1">_xlfn.NORM.INV(RAND(),ranges!G$2,ranges!G$3)</f>
        <v>19938.413289634715</v>
      </c>
      <c r="H2455">
        <f ca="1">_xlfn.NORM.INV(RAND(),ranges!H$2,ranges!H$3)</f>
        <v>5.002515684877127E-2</v>
      </c>
      <c r="I2455">
        <f ca="1">_xlfn.NORM.INV(RAND(),ranges!I$2,ranges!I$3)</f>
        <v>6.1133856683289602</v>
      </c>
      <c r="J2455" s="3">
        <f t="shared" ca="1" si="93"/>
        <v>1.13E-4</v>
      </c>
      <c r="K2455">
        <f t="shared" ca="1" si="92"/>
        <v>14165.41230108673</v>
      </c>
    </row>
    <row r="2456" spans="7:11" x14ac:dyDescent="0.3">
      <c r="G2456">
        <f ca="1">_xlfn.NORM.INV(RAND(),ranges!G$2,ranges!G$3)</f>
        <v>19615.890021319803</v>
      </c>
      <c r="H2456">
        <f ca="1">_xlfn.NORM.INV(RAND(),ranges!H$2,ranges!H$3)</f>
        <v>6.0105091731248325E-2</v>
      </c>
      <c r="I2456">
        <f ca="1">_xlfn.NORM.INV(RAND(),ranges!I$2,ranges!I$3)</f>
        <v>7.2564253674221684</v>
      </c>
      <c r="J2456" s="3">
        <f t="shared" ca="1" si="93"/>
        <v>1.13E-4</v>
      </c>
      <c r="K2456">
        <f t="shared" ca="1" si="92"/>
        <v>13003.226594048601</v>
      </c>
    </row>
    <row r="2457" spans="7:11" x14ac:dyDescent="0.3">
      <c r="G2457">
        <f ca="1">_xlfn.NORM.INV(RAND(),ranges!G$2,ranges!G$3)</f>
        <v>18598.095479930555</v>
      </c>
      <c r="H2457">
        <f ca="1">_xlfn.NORM.INV(RAND(),ranges!H$2,ranges!H$3)</f>
        <v>6.1737117037198801E-2</v>
      </c>
      <c r="I2457">
        <f ca="1">_xlfn.NORM.INV(RAND(),ranges!I$2,ranges!I$3)</f>
        <v>5.3435745923240914</v>
      </c>
      <c r="J2457" s="3">
        <f t="shared" ca="1" si="93"/>
        <v>1.13E-4</v>
      </c>
      <c r="K2457">
        <f t="shared" ca="1" si="92"/>
        <v>9787.743967139173</v>
      </c>
    </row>
    <row r="2458" spans="7:11" x14ac:dyDescent="0.3">
      <c r="G2458">
        <f ca="1">_xlfn.NORM.INV(RAND(),ranges!G$2,ranges!G$3)</f>
        <v>18855.755418685541</v>
      </c>
      <c r="H2458">
        <f ca="1">_xlfn.NORM.INV(RAND(),ranges!H$2,ranges!H$3)</f>
        <v>4.4810852859844701E-2</v>
      </c>
      <c r="I2458">
        <f ca="1">_xlfn.NORM.INV(RAND(),ranges!I$2,ranges!I$3)</f>
        <v>6.5727666628485633</v>
      </c>
      <c r="J2458" s="3">
        <f t="shared" ca="1" si="93"/>
        <v>1.13E-4</v>
      </c>
      <c r="K2458">
        <f t="shared" ca="1" si="92"/>
        <v>15695.148345570593</v>
      </c>
    </row>
    <row r="2459" spans="7:11" x14ac:dyDescent="0.3">
      <c r="G2459">
        <f ca="1">_xlfn.NORM.INV(RAND(),ranges!G$2,ranges!G$3)</f>
        <v>19939.76755569518</v>
      </c>
      <c r="H2459">
        <f ca="1">_xlfn.NORM.INV(RAND(),ranges!H$2,ranges!H$3)</f>
        <v>5.5260704691095903E-2</v>
      </c>
      <c r="I2459">
        <f ca="1">_xlfn.NORM.INV(RAND(),ranges!I$2,ranges!I$3)</f>
        <v>6.3354571105655184</v>
      </c>
      <c r="J2459" s="3">
        <f t="shared" ca="1" si="93"/>
        <v>1.13E-4</v>
      </c>
      <c r="K2459">
        <f t="shared" ca="1" si="92"/>
        <v>13132.927024834657</v>
      </c>
    </row>
    <row r="2460" spans="7:11" x14ac:dyDescent="0.3">
      <c r="G2460">
        <f ca="1">_xlfn.NORM.INV(RAND(),ranges!G$2,ranges!G$3)</f>
        <v>20982.255232765423</v>
      </c>
      <c r="H2460">
        <f ca="1">_xlfn.NORM.INV(RAND(),ranges!H$2,ranges!H$3)</f>
        <v>6.4672006147846295E-2</v>
      </c>
      <c r="I2460">
        <f ca="1">_xlfn.NORM.INV(RAND(),ranges!I$2,ranges!I$3)</f>
        <v>5.5821529046836709</v>
      </c>
      <c r="J2460" s="3">
        <f t="shared" ca="1" si="93"/>
        <v>1.13E-4</v>
      </c>
      <c r="K2460">
        <f t="shared" ca="1" si="92"/>
        <v>10852.826823767517</v>
      </c>
    </row>
    <row r="2461" spans="7:11" x14ac:dyDescent="0.3">
      <c r="G2461">
        <f ca="1">_xlfn.NORM.INV(RAND(),ranges!G$2,ranges!G$3)</f>
        <v>21586.773376947232</v>
      </c>
      <c r="H2461">
        <f ca="1">_xlfn.NORM.INV(RAND(),ranges!H$2,ranges!H$3)</f>
        <v>3.8344162460946241E-2</v>
      </c>
      <c r="I2461">
        <f ca="1">_xlfn.NORM.INV(RAND(),ranges!I$2,ranges!I$3)</f>
        <v>7.2371554121595487</v>
      </c>
      <c r="J2461" s="3">
        <f t="shared" ca="1" si="93"/>
        <v>1.13E-4</v>
      </c>
      <c r="K2461">
        <f t="shared" ca="1" si="92"/>
        <v>22390.972873701277</v>
      </c>
    </row>
    <row r="2462" spans="7:11" x14ac:dyDescent="0.3">
      <c r="G2462">
        <f ca="1">_xlfn.NORM.INV(RAND(),ranges!G$2,ranges!G$3)</f>
        <v>19680.30390345872</v>
      </c>
      <c r="H2462">
        <f ca="1">_xlfn.NORM.INV(RAND(),ranges!H$2,ranges!H$3)</f>
        <v>5.2718859608994556E-2</v>
      </c>
      <c r="I2462">
        <f ca="1">_xlfn.NORM.INV(RAND(),ranges!I$2,ranges!I$3)</f>
        <v>5.8447647616082143</v>
      </c>
      <c r="J2462" s="3">
        <f t="shared" ca="1" si="93"/>
        <v>1.13E-4</v>
      </c>
      <c r="K2462">
        <f t="shared" ca="1" si="92"/>
        <v>12876.061412038218</v>
      </c>
    </row>
    <row r="2463" spans="7:11" x14ac:dyDescent="0.3">
      <c r="G2463">
        <f ca="1">_xlfn.NORM.INV(RAND(),ranges!G$2,ranges!G$3)</f>
        <v>17859.38759031691</v>
      </c>
      <c r="H2463">
        <f ca="1">_xlfn.NORM.INV(RAND(),ranges!H$2,ranges!H$3)</f>
        <v>5.633904486176286E-2</v>
      </c>
      <c r="I2463">
        <f ca="1">_xlfn.NORM.INV(RAND(),ranges!I$2,ranges!I$3)</f>
        <v>5.5645921305617501</v>
      </c>
      <c r="J2463" s="3">
        <f t="shared" ca="1" si="93"/>
        <v>1.13E-4</v>
      </c>
      <c r="K2463">
        <f t="shared" ca="1" si="92"/>
        <v>10581.612718343766</v>
      </c>
    </row>
    <row r="2464" spans="7:11" x14ac:dyDescent="0.3">
      <c r="G2464">
        <f ca="1">_xlfn.NORM.INV(RAND(),ranges!G$2,ranges!G$3)</f>
        <v>18332.541017690648</v>
      </c>
      <c r="H2464">
        <f ca="1">_xlfn.NORM.INV(RAND(),ranges!H$2,ranges!H$3)</f>
        <v>3.8383962016613073E-2</v>
      </c>
      <c r="I2464">
        <f ca="1">_xlfn.NORM.INV(RAND(),ranges!I$2,ranges!I$3)</f>
        <v>5.929983341633033</v>
      </c>
      <c r="J2464" s="3">
        <f t="shared" ca="1" si="93"/>
        <v>1.13E-4</v>
      </c>
      <c r="K2464">
        <f t="shared" ca="1" si="92"/>
        <v>16633.401414342785</v>
      </c>
    </row>
    <row r="2465" spans="7:11" x14ac:dyDescent="0.3">
      <c r="G2465">
        <f ca="1">_xlfn.NORM.INV(RAND(),ranges!G$2,ranges!G$3)</f>
        <v>19686.871744398886</v>
      </c>
      <c r="H2465">
        <f ca="1">_xlfn.NORM.INV(RAND(),ranges!H$2,ranges!H$3)</f>
        <v>4.3591768301164471E-2</v>
      </c>
      <c r="I2465">
        <f ca="1">_xlfn.NORM.INV(RAND(),ranges!I$2,ranges!I$3)</f>
        <v>7.1270848730042013</v>
      </c>
      <c r="J2465" s="3">
        <f t="shared" ca="1" si="93"/>
        <v>1.13E-4</v>
      </c>
      <c r="K2465">
        <f t="shared" ca="1" si="92"/>
        <v>17779.494164855401</v>
      </c>
    </row>
    <row r="2466" spans="7:11" x14ac:dyDescent="0.3">
      <c r="G2466">
        <f ca="1">_xlfn.NORM.INV(RAND(),ranges!G$2,ranges!G$3)</f>
        <v>20168.297221176388</v>
      </c>
      <c r="H2466">
        <f ca="1">_xlfn.NORM.INV(RAND(),ranges!H$2,ranges!H$3)</f>
        <v>5.5346483868903278E-2</v>
      </c>
      <c r="I2466">
        <f ca="1">_xlfn.NORM.INV(RAND(),ranges!I$2,ranges!I$3)</f>
        <v>5.9367431138011586</v>
      </c>
      <c r="J2466" s="3">
        <f t="shared" ca="1" si="93"/>
        <v>1.13E-4</v>
      </c>
      <c r="K2466">
        <f t="shared" ca="1" si="92"/>
        <v>12700.395843720698</v>
      </c>
    </row>
    <row r="2467" spans="7:11" x14ac:dyDescent="0.3">
      <c r="G2467">
        <f ca="1">_xlfn.NORM.INV(RAND(),ranges!G$2,ranges!G$3)</f>
        <v>20008.753513793716</v>
      </c>
      <c r="H2467">
        <f ca="1">_xlfn.NORM.INV(RAND(),ranges!H$2,ranges!H$3)</f>
        <v>4.3468763712309143E-2</v>
      </c>
      <c r="I2467">
        <f ca="1">_xlfn.NORM.INV(RAND(),ranges!I$2,ranges!I$3)</f>
        <v>5.8020979352021778</v>
      </c>
      <c r="J2467" s="3">
        <f t="shared" ca="1" si="93"/>
        <v>1.13E-4</v>
      </c>
      <c r="K2467">
        <f t="shared" ca="1" si="92"/>
        <v>15799.330014937053</v>
      </c>
    </row>
    <row r="2468" spans="7:11" x14ac:dyDescent="0.3">
      <c r="G2468">
        <f ca="1">_xlfn.NORM.INV(RAND(),ranges!G$2,ranges!G$3)</f>
        <v>20854.613560522008</v>
      </c>
      <c r="H2468">
        <f ca="1">_xlfn.NORM.INV(RAND(),ranges!H$2,ranges!H$3)</f>
        <v>6.5420238375225301E-2</v>
      </c>
      <c r="I2468">
        <f ca="1">_xlfn.NORM.INV(RAND(),ranges!I$2,ranges!I$3)</f>
        <v>5.5621872928179581</v>
      </c>
      <c r="J2468" s="3">
        <f t="shared" ca="1" si="93"/>
        <v>1.13E-4</v>
      </c>
      <c r="K2468">
        <f t="shared" ca="1" si="92"/>
        <v>10637.991816679272</v>
      </c>
    </row>
    <row r="2469" spans="7:11" x14ac:dyDescent="0.3">
      <c r="G2469">
        <f ca="1">_xlfn.NORM.INV(RAND(),ranges!G$2,ranges!G$3)</f>
        <v>18378.839353996314</v>
      </c>
      <c r="H2469">
        <f ca="1">_xlfn.NORM.INV(RAND(),ranges!H$2,ranges!H$3)</f>
        <v>2.4161983579280642E-2</v>
      </c>
      <c r="I2469">
        <f ca="1">_xlfn.NORM.INV(RAND(),ranges!I$2,ranges!I$3)</f>
        <v>7.0430743742164426</v>
      </c>
      <c r="J2469" s="3">
        <f t="shared" ca="1" si="93"/>
        <v>1.13E-4</v>
      </c>
      <c r="K2469">
        <f t="shared" ca="1" si="92"/>
        <v>29709.789057370337</v>
      </c>
    </row>
    <row r="2470" spans="7:11" x14ac:dyDescent="0.3">
      <c r="G2470">
        <f ca="1">_xlfn.NORM.INV(RAND(),ranges!G$2,ranges!G$3)</f>
        <v>20024.262647220607</v>
      </c>
      <c r="H2470">
        <f ca="1">_xlfn.NORM.INV(RAND(),ranges!H$2,ranges!H$3)</f>
        <v>4.2686249734512481E-2</v>
      </c>
      <c r="I2470">
        <f ca="1">_xlfn.NORM.INV(RAND(),ranges!I$2,ranges!I$3)</f>
        <v>7.2812549274926717</v>
      </c>
      <c r="J2470" s="3">
        <f t="shared" ca="1" si="93"/>
        <v>1.13E-4</v>
      </c>
      <c r="K2470">
        <f t="shared" ca="1" si="92"/>
        <v>18733.197492529303</v>
      </c>
    </row>
    <row r="2471" spans="7:11" x14ac:dyDescent="0.3">
      <c r="G2471">
        <f ca="1">_xlfn.NORM.INV(RAND(),ranges!G$2,ranges!G$3)</f>
        <v>19570.243566801462</v>
      </c>
      <c r="H2471">
        <f ca="1">_xlfn.NORM.INV(RAND(),ranges!H$2,ranges!H$3)</f>
        <v>2.6634732558607592E-2</v>
      </c>
      <c r="I2471">
        <f ca="1">_xlfn.NORM.INV(RAND(),ranges!I$2,ranges!I$3)</f>
        <v>5.7061564214983882</v>
      </c>
      <c r="J2471" s="3">
        <f t="shared" ca="1" si="93"/>
        <v>1.13E-4</v>
      </c>
      <c r="K2471">
        <f t="shared" ca="1" si="92"/>
        <v>24941.135817685536</v>
      </c>
    </row>
    <row r="2472" spans="7:11" x14ac:dyDescent="0.3">
      <c r="G2472">
        <f ca="1">_xlfn.NORM.INV(RAND(),ranges!G$2,ranges!G$3)</f>
        <v>20748.306354384065</v>
      </c>
      <c r="H2472">
        <f ca="1">_xlfn.NORM.INV(RAND(),ranges!H$2,ranges!H$3)</f>
        <v>3.4671785226200263E-2</v>
      </c>
      <c r="I2472">
        <f ca="1">_xlfn.NORM.INV(RAND(),ranges!I$2,ranges!I$3)</f>
        <v>5.9571239186454097</v>
      </c>
      <c r="J2472" s="3">
        <f t="shared" ca="1" si="93"/>
        <v>1.13E-4</v>
      </c>
      <c r="K2472">
        <f t="shared" ca="1" si="92"/>
        <v>20904.354390429911</v>
      </c>
    </row>
    <row r="2473" spans="7:11" x14ac:dyDescent="0.3">
      <c r="G2473">
        <f ca="1">_xlfn.NORM.INV(RAND(),ranges!G$2,ranges!G$3)</f>
        <v>19483.453879858316</v>
      </c>
      <c r="H2473">
        <f ca="1">_xlfn.NORM.INV(RAND(),ranges!H$2,ranges!H$3)</f>
        <v>4.7193750109416607E-2</v>
      </c>
      <c r="I2473">
        <f ca="1">_xlfn.NORM.INV(RAND(),ranges!I$2,ranges!I$3)</f>
        <v>7.0423446897068294</v>
      </c>
      <c r="J2473" s="3">
        <f t="shared" ca="1" si="93"/>
        <v>1.13E-4</v>
      </c>
      <c r="K2473">
        <f t="shared" ca="1" si="92"/>
        <v>16123.730587875783</v>
      </c>
    </row>
    <row r="2474" spans="7:11" x14ac:dyDescent="0.3">
      <c r="G2474">
        <f ca="1">_xlfn.NORM.INV(RAND(),ranges!G$2,ranges!G$3)</f>
        <v>21442.25880101751</v>
      </c>
      <c r="H2474">
        <f ca="1">_xlfn.NORM.INV(RAND(),ranges!H$2,ranges!H$3)</f>
        <v>5.4662248130073116E-2</v>
      </c>
      <c r="I2474">
        <f ca="1">_xlfn.NORM.INV(RAND(),ranges!I$2,ranges!I$3)</f>
        <v>7.1684102300379671</v>
      </c>
      <c r="J2474" s="3">
        <f t="shared" ca="1" si="93"/>
        <v>1.13E-4</v>
      </c>
      <c r="K2474">
        <f t="shared" ca="1" si="92"/>
        <v>15502.586620214033</v>
      </c>
    </row>
    <row r="2475" spans="7:11" x14ac:dyDescent="0.3">
      <c r="G2475">
        <f ca="1">_xlfn.NORM.INV(RAND(),ranges!G$2,ranges!G$3)</f>
        <v>20181.356881716445</v>
      </c>
      <c r="H2475">
        <f ca="1">_xlfn.NORM.INV(RAND(),ranges!H$2,ranges!H$3)</f>
        <v>5.5621426509127797E-2</v>
      </c>
      <c r="I2475">
        <f ca="1">_xlfn.NORM.INV(RAND(),ranges!I$2,ranges!I$3)</f>
        <v>5.3381513033173933</v>
      </c>
      <c r="J2475" s="3">
        <f t="shared" ca="1" si="93"/>
        <v>1.13E-4</v>
      </c>
      <c r="K2475">
        <f t="shared" ca="1" si="92"/>
        <v>11780.798125299671</v>
      </c>
    </row>
    <row r="2476" spans="7:11" x14ac:dyDescent="0.3">
      <c r="G2476">
        <f ca="1">_xlfn.NORM.INV(RAND(),ranges!G$2,ranges!G$3)</f>
        <v>19011.711063512994</v>
      </c>
      <c r="H2476">
        <f ca="1">_xlfn.NORM.INV(RAND(),ranges!H$2,ranges!H$3)</f>
        <v>3.3068902942603964E-2</v>
      </c>
      <c r="I2476">
        <f ca="1">_xlfn.NORM.INV(RAND(),ranges!I$2,ranges!I$3)</f>
        <v>5.1989322513150942</v>
      </c>
      <c r="J2476" s="3">
        <f t="shared" ca="1" si="93"/>
        <v>1.13E-4</v>
      </c>
      <c r="K2476">
        <f t="shared" ca="1" si="92"/>
        <v>18340.735382880292</v>
      </c>
    </row>
    <row r="2477" spans="7:11" x14ac:dyDescent="0.3">
      <c r="G2477">
        <f ca="1">_xlfn.NORM.INV(RAND(),ranges!G$2,ranges!G$3)</f>
        <v>19532.690645401766</v>
      </c>
      <c r="H2477">
        <f ca="1">_xlfn.NORM.INV(RAND(),ranges!H$2,ranges!H$3)</f>
        <v>5.3175930981654629E-2</v>
      </c>
      <c r="I2477">
        <f ca="1">_xlfn.NORM.INV(RAND(),ranges!I$2,ranges!I$3)</f>
        <v>5.2805879212621489</v>
      </c>
      <c r="J2477" s="3">
        <f t="shared" ca="1" si="93"/>
        <v>1.13E-4</v>
      </c>
      <c r="K2477">
        <f t="shared" ca="1" si="92"/>
        <v>11840.618180657881</v>
      </c>
    </row>
    <row r="2478" spans="7:11" x14ac:dyDescent="0.3">
      <c r="G2478">
        <f ca="1">_xlfn.NORM.INV(RAND(),ranges!G$2,ranges!G$3)</f>
        <v>18949.517545211449</v>
      </c>
      <c r="H2478">
        <f ca="1">_xlfn.NORM.INV(RAND(),ranges!H$2,ranges!H$3)</f>
        <v>5.6429997277031498E-2</v>
      </c>
      <c r="I2478">
        <f ca="1">_xlfn.NORM.INV(RAND(),ranges!I$2,ranges!I$3)</f>
        <v>5.4628953753262905</v>
      </c>
      <c r="J2478" s="3">
        <f t="shared" ca="1" si="93"/>
        <v>1.13E-4</v>
      </c>
      <c r="K2478">
        <f t="shared" ca="1" si="92"/>
        <v>11072.421376070957</v>
      </c>
    </row>
    <row r="2479" spans="7:11" x14ac:dyDescent="0.3">
      <c r="G2479">
        <f ca="1">_xlfn.NORM.INV(RAND(),ranges!G$2,ranges!G$3)</f>
        <v>20640.317368891105</v>
      </c>
      <c r="H2479">
        <f ca="1">_xlfn.NORM.INV(RAND(),ranges!H$2,ranges!H$3)</f>
        <v>4.0609160981792673E-2</v>
      </c>
      <c r="I2479">
        <f ca="1">_xlfn.NORM.INV(RAND(),ranges!I$2,ranges!I$3)</f>
        <v>7.065809355038092</v>
      </c>
      <c r="J2479" s="3">
        <f t="shared" ca="1" si="93"/>
        <v>1.13E-4</v>
      </c>
      <c r="K2479">
        <f t="shared" ca="1" si="92"/>
        <v>19894.797335635434</v>
      </c>
    </row>
    <row r="2480" spans="7:11" x14ac:dyDescent="0.3">
      <c r="G2480">
        <f ca="1">_xlfn.NORM.INV(RAND(),ranges!G$2,ranges!G$3)</f>
        <v>20307.591875941693</v>
      </c>
      <c r="H2480">
        <f ca="1">_xlfn.NORM.INV(RAND(),ranges!H$2,ranges!H$3)</f>
        <v>4.8455177208984831E-2</v>
      </c>
      <c r="I2480">
        <f ca="1">_xlfn.NORM.INV(RAND(),ranges!I$2,ranges!I$3)</f>
        <v>5.7810223765158852</v>
      </c>
      <c r="J2480" s="3">
        <f t="shared" ca="1" si="93"/>
        <v>1.13E-4</v>
      </c>
      <c r="K2480">
        <f t="shared" ca="1" si="92"/>
        <v>14350.286196605341</v>
      </c>
    </row>
    <row r="2481" spans="7:11" x14ac:dyDescent="0.3">
      <c r="G2481">
        <f ca="1">_xlfn.NORM.INV(RAND(),ranges!G$2,ranges!G$3)</f>
        <v>20651.885166219407</v>
      </c>
      <c r="H2481">
        <f ca="1">_xlfn.NORM.INV(RAND(),ranges!H$2,ranges!H$3)</f>
        <v>5.4013786450984078E-2</v>
      </c>
      <c r="I2481">
        <f ca="1">_xlfn.NORM.INV(RAND(),ranges!I$2,ranges!I$3)</f>
        <v>7.6303296552347328</v>
      </c>
      <c r="J2481" s="3">
        <f t="shared" ca="1" si="93"/>
        <v>1.13E-4</v>
      </c>
      <c r="K2481">
        <f t="shared" ca="1" si="92"/>
        <v>15752.754365243683</v>
      </c>
    </row>
    <row r="2482" spans="7:11" x14ac:dyDescent="0.3">
      <c r="G2482">
        <f ca="1">_xlfn.NORM.INV(RAND(),ranges!G$2,ranges!G$3)</f>
        <v>19459.955932595567</v>
      </c>
      <c r="H2482">
        <f ca="1">_xlfn.NORM.INV(RAND(),ranges!H$2,ranges!H$3)</f>
        <v>5.431848226402762E-2</v>
      </c>
      <c r="I2482">
        <f ca="1">_xlfn.NORM.INV(RAND(),ranges!I$2,ranges!I$3)</f>
        <v>5.45185154057212</v>
      </c>
      <c r="J2482" s="3">
        <f t="shared" ca="1" si="93"/>
        <v>1.13E-4</v>
      </c>
      <c r="K2482">
        <f t="shared" ca="1" si="92"/>
        <v>11796.761384376143</v>
      </c>
    </row>
    <row r="2483" spans="7:11" x14ac:dyDescent="0.3">
      <c r="G2483">
        <f ca="1">_xlfn.NORM.INV(RAND(),ranges!G$2,ranges!G$3)</f>
        <v>18776.404881283401</v>
      </c>
      <c r="H2483">
        <f ca="1">_xlfn.NORM.INV(RAND(),ranges!H$2,ranges!H$3)</f>
        <v>5.6861244379909803E-2</v>
      </c>
      <c r="I2483">
        <f ca="1">_xlfn.NORM.INV(RAND(),ranges!I$2,ranges!I$3)</f>
        <v>6.8458079956769877</v>
      </c>
      <c r="J2483" s="3">
        <f t="shared" ca="1" si="93"/>
        <v>1.13E-4</v>
      </c>
      <c r="K2483">
        <f t="shared" ca="1" si="92"/>
        <v>12655.669156961936</v>
      </c>
    </row>
    <row r="2484" spans="7:11" x14ac:dyDescent="0.3">
      <c r="G2484">
        <f ca="1">_xlfn.NORM.INV(RAND(),ranges!G$2,ranges!G$3)</f>
        <v>19819.627874139853</v>
      </c>
      <c r="H2484">
        <f ca="1">_xlfn.NORM.INV(RAND(),ranges!H$2,ranges!H$3)</f>
        <v>5.4150062737148515E-2</v>
      </c>
      <c r="I2484">
        <f ca="1">_xlfn.NORM.INV(RAND(),ranges!I$2,ranges!I$3)</f>
        <v>5.3193383453965906</v>
      </c>
      <c r="J2484" s="3">
        <f t="shared" ca="1" si="93"/>
        <v>1.13E-4</v>
      </c>
      <c r="K2484">
        <f t="shared" ca="1" si="92"/>
        <v>11856.072067298332</v>
      </c>
    </row>
    <row r="2485" spans="7:11" x14ac:dyDescent="0.3">
      <c r="G2485">
        <f ca="1">_xlfn.NORM.INV(RAND(),ranges!G$2,ranges!G$3)</f>
        <v>20347.117585966924</v>
      </c>
      <c r="H2485">
        <f ca="1">_xlfn.NORM.INV(RAND(),ranges!H$2,ranges!H$3)</f>
        <v>3.0531867440237906E-2</v>
      </c>
      <c r="I2485">
        <f ca="1">_xlfn.NORM.INV(RAND(),ranges!I$2,ranges!I$3)</f>
        <v>4.1143017957081636</v>
      </c>
      <c r="J2485" s="3">
        <f t="shared" ca="1" si="93"/>
        <v>1.13E-4</v>
      </c>
      <c r="K2485">
        <f t="shared" ca="1" si="92"/>
        <v>18189.447680441932</v>
      </c>
    </row>
    <row r="2486" spans="7:11" x14ac:dyDescent="0.3">
      <c r="G2486">
        <f ca="1">_xlfn.NORM.INV(RAND(),ranges!G$2,ranges!G$3)</f>
        <v>21475.321644254174</v>
      </c>
      <c r="H2486">
        <f ca="1">_xlfn.NORM.INV(RAND(),ranges!H$2,ranges!H$3)</f>
        <v>2.2629614116533692E-2</v>
      </c>
      <c r="I2486">
        <f ca="1">_xlfn.NORM.INV(RAND(),ranges!I$2,ranges!I$3)</f>
        <v>5.0541091726290182</v>
      </c>
      <c r="J2486" s="3">
        <f t="shared" ca="1" si="93"/>
        <v>1.13E-4</v>
      </c>
      <c r="K2486">
        <f t="shared" ca="1" si="92"/>
        <v>29709.692926494903</v>
      </c>
    </row>
    <row r="2487" spans="7:11" x14ac:dyDescent="0.3">
      <c r="G2487">
        <f ca="1">_xlfn.NORM.INV(RAND(),ranges!G$2,ranges!G$3)</f>
        <v>19134.847283821749</v>
      </c>
      <c r="H2487">
        <f ca="1">_xlfn.NORM.INV(RAND(),ranges!H$2,ranges!H$3)</f>
        <v>5.3548474244694798E-2</v>
      </c>
      <c r="I2487">
        <f ca="1">_xlfn.NORM.INV(RAND(),ranges!I$2,ranges!I$3)</f>
        <v>6.8451659173473516</v>
      </c>
      <c r="J2487" s="3">
        <f t="shared" ca="1" si="93"/>
        <v>1.13E-4</v>
      </c>
      <c r="K2487">
        <f t="shared" ca="1" si="92"/>
        <v>13694.297993235799</v>
      </c>
    </row>
    <row r="2488" spans="7:11" x14ac:dyDescent="0.3">
      <c r="G2488">
        <f ca="1">_xlfn.NORM.INV(RAND(),ranges!G$2,ranges!G$3)</f>
        <v>21275.86162005621</v>
      </c>
      <c r="H2488">
        <f ca="1">_xlfn.NORM.INV(RAND(),ranges!H$2,ranges!H$3)</f>
        <v>4.1690227068552077E-2</v>
      </c>
      <c r="I2488">
        <f ca="1">_xlfn.NORM.INV(RAND(),ranges!I$2,ranges!I$3)</f>
        <v>5.259842078894577</v>
      </c>
      <c r="J2488" s="3">
        <f t="shared" ca="1" si="93"/>
        <v>1.13E-4</v>
      </c>
      <c r="K2488">
        <f t="shared" ca="1" si="92"/>
        <v>16407.431064365504</v>
      </c>
    </row>
    <row r="2489" spans="7:11" x14ac:dyDescent="0.3">
      <c r="G2489">
        <f ca="1">_xlfn.NORM.INV(RAND(),ranges!G$2,ranges!G$3)</f>
        <v>20498.390476235094</v>
      </c>
      <c r="H2489">
        <f ca="1">_xlfn.NORM.INV(RAND(),ranges!H$2,ranges!H$3)</f>
        <v>5.3669390318555263E-2</v>
      </c>
      <c r="I2489">
        <f ca="1">_xlfn.NORM.INV(RAND(),ranges!I$2,ranges!I$3)</f>
        <v>5.9807602245932845</v>
      </c>
      <c r="J2489" s="3">
        <f t="shared" ca="1" si="93"/>
        <v>1.13E-4</v>
      </c>
      <c r="K2489">
        <f t="shared" ca="1" si="92"/>
        <v>13377.344644183393</v>
      </c>
    </row>
    <row r="2490" spans="7:11" x14ac:dyDescent="0.3">
      <c r="G2490">
        <f ca="1">_xlfn.NORM.INV(RAND(),ranges!G$2,ranges!G$3)</f>
        <v>20834.570726801569</v>
      </c>
      <c r="H2490">
        <f ca="1">_xlfn.NORM.INV(RAND(),ranges!H$2,ranges!H$3)</f>
        <v>5.3637921526390811E-2</v>
      </c>
      <c r="I2490">
        <f ca="1">_xlfn.NORM.INV(RAND(),ranges!I$2,ranges!I$3)</f>
        <v>6.7539155533122806</v>
      </c>
      <c r="J2490" s="3">
        <f t="shared" ca="1" si="93"/>
        <v>1.13E-4</v>
      </c>
      <c r="K2490">
        <f t="shared" ca="1" si="92"/>
        <v>14753.291453019358</v>
      </c>
    </row>
    <row r="2491" spans="7:11" x14ac:dyDescent="0.3">
      <c r="G2491">
        <f ca="1">_xlfn.NORM.INV(RAND(),ranges!G$2,ranges!G$3)</f>
        <v>21838.285944530227</v>
      </c>
      <c r="H2491">
        <f ca="1">_xlfn.NORM.INV(RAND(),ranges!H$2,ranges!H$3)</f>
        <v>3.8584094695960053E-2</v>
      </c>
      <c r="I2491">
        <f ca="1">_xlfn.NORM.INV(RAND(),ranges!I$2,ranges!I$3)</f>
        <v>4.3391812102541403</v>
      </c>
      <c r="J2491" s="3">
        <f t="shared" ca="1" si="93"/>
        <v>1.13E-4</v>
      </c>
      <c r="K2491">
        <f t="shared" ca="1" si="92"/>
        <v>16006.190448392881</v>
      </c>
    </row>
    <row r="2492" spans="7:11" x14ac:dyDescent="0.3">
      <c r="G2492">
        <f ca="1">_xlfn.NORM.INV(RAND(),ranges!G$2,ranges!G$3)</f>
        <v>21184.106684324095</v>
      </c>
      <c r="H2492">
        <f ca="1">_xlfn.NORM.INV(RAND(),ranges!H$2,ranges!H$3)</f>
        <v>4.6840929321684176E-2</v>
      </c>
      <c r="I2492">
        <f ca="1">_xlfn.NORM.INV(RAND(),ranges!I$2,ranges!I$3)</f>
        <v>6.9284113550205584</v>
      </c>
      <c r="J2492" s="3">
        <f t="shared" ca="1" si="93"/>
        <v>1.13E-4</v>
      </c>
      <c r="K2492">
        <f t="shared" ca="1" si="92"/>
        <v>17472.148691217306</v>
      </c>
    </row>
    <row r="2493" spans="7:11" x14ac:dyDescent="0.3">
      <c r="G2493">
        <f ca="1">_xlfn.NORM.INV(RAND(),ranges!G$2,ranges!G$3)</f>
        <v>22207.060702597919</v>
      </c>
      <c r="H2493">
        <f ca="1">_xlfn.NORM.INV(RAND(),ranges!H$2,ranges!H$3)</f>
        <v>4.8898067673002386E-2</v>
      </c>
      <c r="I2493">
        <f ca="1">_xlfn.NORM.INV(RAND(),ranges!I$2,ranges!I$3)</f>
        <v>5.2763455872362668</v>
      </c>
      <c r="J2493" s="3">
        <f t="shared" ca="1" si="93"/>
        <v>1.13E-4</v>
      </c>
      <c r="K2493">
        <f t="shared" ca="1" si="92"/>
        <v>14631.676578946315</v>
      </c>
    </row>
    <row r="2494" spans="7:11" x14ac:dyDescent="0.3">
      <c r="G2494">
        <f ca="1">_xlfn.NORM.INV(RAND(),ranges!G$2,ranges!G$3)</f>
        <v>18802.014757400917</v>
      </c>
      <c r="H2494">
        <f ca="1">_xlfn.NORM.INV(RAND(),ranges!H$2,ranges!H$3)</f>
        <v>5.1379211704618344E-2</v>
      </c>
      <c r="I2494">
        <f ca="1">_xlfn.NORM.INV(RAND(),ranges!I$2,ranges!I$3)</f>
        <v>4.2503100006658014</v>
      </c>
      <c r="J2494" s="3">
        <f t="shared" ca="1" si="93"/>
        <v>1.13E-4</v>
      </c>
      <c r="K2494">
        <f t="shared" ca="1" si="92"/>
        <v>10207.120585600085</v>
      </c>
    </row>
    <row r="2495" spans="7:11" x14ac:dyDescent="0.3">
      <c r="G2495">
        <f ca="1">_xlfn.NORM.INV(RAND(),ranges!G$2,ranges!G$3)</f>
        <v>18773.417223585006</v>
      </c>
      <c r="H2495">
        <f ca="1">_xlfn.NORM.INV(RAND(),ranges!H$2,ranges!H$3)</f>
        <v>4.2931140390579499E-2</v>
      </c>
      <c r="I2495">
        <f ca="1">_xlfn.NORM.INV(RAND(),ranges!I$2,ranges!I$3)</f>
        <v>5.2757710601420049</v>
      </c>
      <c r="J2495" s="3">
        <f t="shared" ca="1" si="93"/>
        <v>1.13E-4</v>
      </c>
      <c r="K2495">
        <f t="shared" ca="1" si="92"/>
        <v>14087.505213153432</v>
      </c>
    </row>
    <row r="2496" spans="7:11" x14ac:dyDescent="0.3">
      <c r="G2496">
        <f ca="1">_xlfn.NORM.INV(RAND(),ranges!G$2,ranges!G$3)</f>
        <v>18989.389730917093</v>
      </c>
      <c r="H2496">
        <f ca="1">_xlfn.NORM.INV(RAND(),ranges!H$2,ranges!H$3)</f>
        <v>5.3821088366366815E-2</v>
      </c>
      <c r="I2496">
        <f ca="1">_xlfn.NORM.INV(RAND(),ranges!I$2,ranges!I$3)</f>
        <v>5.7103513423325145</v>
      </c>
      <c r="J2496" s="3">
        <f t="shared" ca="1" si="93"/>
        <v>1.13E-4</v>
      </c>
      <c r="K2496">
        <f t="shared" ca="1" si="92"/>
        <v>11982.284872829738</v>
      </c>
    </row>
    <row r="2497" spans="7:11" x14ac:dyDescent="0.3">
      <c r="G2497">
        <f ca="1">_xlfn.NORM.INV(RAND(),ranges!G$2,ranges!G$3)</f>
        <v>19887.194426790506</v>
      </c>
      <c r="H2497">
        <f ca="1">_xlfn.NORM.INV(RAND(),ranges!H$2,ranges!H$3)</f>
        <v>2.8325119173338319E-2</v>
      </c>
      <c r="I2497">
        <f ca="1">_xlfn.NORM.INV(RAND(),ranges!I$2,ranges!I$3)</f>
        <v>6.9625986994694609</v>
      </c>
      <c r="J2497" s="3">
        <f t="shared" ca="1" si="93"/>
        <v>1.13E-4</v>
      </c>
      <c r="K2497">
        <f t="shared" ca="1" si="92"/>
        <v>27213.761355945422</v>
      </c>
    </row>
    <row r="2498" spans="7:11" x14ac:dyDescent="0.3">
      <c r="G2498">
        <f ca="1">_xlfn.NORM.INV(RAND(),ranges!G$2,ranges!G$3)</f>
        <v>21384.340845992145</v>
      </c>
      <c r="H2498">
        <f ca="1">_xlfn.NORM.INV(RAND(),ranges!H$2,ranges!H$3)</f>
        <v>6.0628151698449678E-2</v>
      </c>
      <c r="I2498">
        <f ca="1">_xlfn.NORM.INV(RAND(),ranges!I$2,ranges!I$3)</f>
        <v>5.5013099968392574</v>
      </c>
      <c r="J2498" s="3">
        <f t="shared" ca="1" si="93"/>
        <v>1.13E-4</v>
      </c>
      <c r="K2498">
        <f t="shared" ca="1" si="92"/>
        <v>11684.357593157436</v>
      </c>
    </row>
    <row r="2499" spans="7:11" x14ac:dyDescent="0.3">
      <c r="G2499">
        <f ca="1">_xlfn.NORM.INV(RAND(),ranges!G$2,ranges!G$3)</f>
        <v>20007.706424649947</v>
      </c>
      <c r="H2499">
        <f ca="1">_xlfn.NORM.INV(RAND(),ranges!H$2,ranges!H$3)</f>
        <v>4.7343748912337322E-2</v>
      </c>
      <c r="I2499">
        <f ca="1">_xlfn.NORM.INV(RAND(),ranges!I$2,ranges!I$3)</f>
        <v>5.9955664706466729</v>
      </c>
      <c r="J2499" s="3">
        <f t="shared" ca="1" si="93"/>
        <v>1.13E-4</v>
      </c>
      <c r="K2499">
        <f t="shared" ref="K2499:K2501" ca="1" si="94">G2499*POWER(I2499,2/3)*SQRT(J2499)/H2499</f>
        <v>14826.115018710894</v>
      </c>
    </row>
    <row r="2500" spans="7:11" x14ac:dyDescent="0.3">
      <c r="G2500">
        <f ca="1">_xlfn.NORM.INV(RAND(),ranges!G$2,ranges!G$3)</f>
        <v>20079.257143785384</v>
      </c>
      <c r="H2500">
        <f ca="1">_xlfn.NORM.INV(RAND(),ranges!H$2,ranges!H$3)</f>
        <v>5.1448964075308509E-2</v>
      </c>
      <c r="I2500">
        <f ca="1">_xlfn.NORM.INV(RAND(),ranges!I$2,ranges!I$3)</f>
        <v>6.6609867658465731</v>
      </c>
      <c r="J2500" s="3">
        <f t="shared" ref="J2500:J2501" ca="1" si="95">J2499</f>
        <v>1.13E-4</v>
      </c>
      <c r="K2500">
        <f t="shared" ca="1" si="94"/>
        <v>14687.096300288411</v>
      </c>
    </row>
    <row r="2501" spans="7:11" x14ac:dyDescent="0.3">
      <c r="G2501">
        <f ca="1">_xlfn.NORM.INV(RAND(),ranges!G$2,ranges!G$3)</f>
        <v>19000.352544633042</v>
      </c>
      <c r="H2501">
        <f ca="1">_xlfn.NORM.INV(RAND(),ranges!H$2,ranges!H$3)</f>
        <v>5.3224573490671959E-2</v>
      </c>
      <c r="I2501">
        <f ca="1">_xlfn.NORM.INV(RAND(),ranges!I$2,ranges!I$3)</f>
        <v>5.6585933939406852</v>
      </c>
      <c r="J2501" s="3">
        <f t="shared" ca="1" si="95"/>
        <v>1.13E-4</v>
      </c>
      <c r="K2501">
        <f t="shared" ca="1" si="94"/>
        <v>12050.202629033447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CFC2-5579-49CD-ADDC-57907F17A991}">
  <dimension ref="B1:F3"/>
  <sheetViews>
    <sheetView workbookViewId="0">
      <selection activeCell="C6" sqref="C6"/>
    </sheetView>
  </sheetViews>
  <sheetFormatPr defaultRowHeight="14.4" x14ac:dyDescent="0.3"/>
  <sheetData>
    <row r="1" spans="2:6" x14ac:dyDescent="0.3">
      <c r="B1" t="s">
        <v>5</v>
      </c>
      <c r="C1" t="s">
        <v>6</v>
      </c>
      <c r="E1" t="s">
        <v>4</v>
      </c>
    </row>
    <row r="2" spans="2:6" x14ac:dyDescent="0.3">
      <c r="B2">
        <v>2.5000000000000001E-2</v>
      </c>
      <c r="C2">
        <v>0.04</v>
      </c>
      <c r="E2" s="1">
        <f>POWER((POWER(B2,3/2)+POWER(C2,3/2))/2,2/3)</f>
        <v>3.2932718227290658E-2</v>
      </c>
      <c r="F2" s="2" t="s">
        <v>7</v>
      </c>
    </row>
    <row r="3" spans="2:6" x14ac:dyDescent="0.3">
      <c r="B3">
        <v>2.5000000000000001E-2</v>
      </c>
      <c r="C3">
        <v>0.08</v>
      </c>
      <c r="E3" s="1">
        <f>POWER((POWER(B3,3/2)+POWER(C3,3/2))/2,2/3)</f>
        <v>5.6107320720035755E-2</v>
      </c>
      <c r="F3" s="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ranges</vt:lpstr>
      <vt:lpstr>values</vt:lpstr>
      <vt:lpstr>Sabaneev 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Lindenschmidt, Karl-Erich</dc:creator>
  <cp:lastModifiedBy>Lindenschmidt, Karl-Erich</cp:lastModifiedBy>
  <dcterms:created xsi:type="dcterms:W3CDTF">2026-03-14T13:49:27Z</dcterms:created>
  <dcterms:modified xsi:type="dcterms:W3CDTF">2026-03-14T15:58:53Z</dcterms:modified>
</cp:coreProperties>
</file>