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.gokbayrak\Desktop\PowerPivot\"/>
    </mc:Choice>
  </mc:AlternateContent>
  <bookViews>
    <workbookView xWindow="0" yWindow="0" windowWidth="23040" windowHeight="9840" activeTab="1"/>
  </bookViews>
  <sheets>
    <sheet name="Sayfa1" sheetId="1" r:id="rId1"/>
    <sheet name="Sayfa2" sheetId="3" r:id="rId2"/>
    <sheet name="Power View1" sheetId="2" r:id="rId3"/>
  </sheets>
  <definedNames>
    <definedName name="_xlnm.Print_Area" localSheetId="2">'Power View1'!$Z$1001:$Z$1002</definedName>
  </definedNames>
  <calcPr calcId="162913"/>
  <pivotCaches>
    <pivotCache cacheId="5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tışlar_38af2fe9-a9c3-4b52-9039-b5506019d706" name="Satışlar" connection="Excel Satış"/>
        </x15:modelTables>
      </x15:dataModel>
    </ext>
  </extLst>
</workbook>
</file>

<file path=xl/connections.xml><?xml version="1.0" encoding="utf-8"?>
<connections xmlns="http://schemas.openxmlformats.org/spreadsheetml/2006/main">
  <connection id="1" name="Excel Satış" type="100" refreshedVersion="0">
    <extLst>
      <ext xmlns:x15="http://schemas.microsoft.com/office/spreadsheetml/2010/11/main" uri="{DE250136-89BD-433C-8126-D09CA5730AF9}">
        <x15:connection id="9049e222-ef39-4a34-a2c9-941bb263b076" usedByAddin="1"/>
      </ext>
    </extLst>
  </connection>
  <connection id="2" keepAlive="1" name="ThisWorkbookDataModel" description="Veri Modeli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<sst xmlns="http://schemas.openxmlformats.org/spreadsheetml/2006/main" count="36" uniqueCount="18">
  <si>
    <t>Power View bir anda yalnızca bir sayfa yazdırabilir.</t>
  </si>
  <si>
    <t>Lütfen istediğiniz sayfaya gidip yeniden deneyin.</t>
  </si>
  <si>
    <t>Satır Etiketleri</t>
  </si>
  <si>
    <t>Akdeniz</t>
  </si>
  <si>
    <t>Doğu Anadolu</t>
  </si>
  <si>
    <t>Ege</t>
  </si>
  <si>
    <t>Güney Doğu</t>
  </si>
  <si>
    <t>İç Anadolu</t>
  </si>
  <si>
    <t>Karadeniz</t>
  </si>
  <si>
    <t>Marmara</t>
  </si>
  <si>
    <t>Genel Toplam</t>
  </si>
  <si>
    <t>Toplam veri: Satış Tutarı</t>
  </si>
  <si>
    <t>Bilgisayar</t>
  </si>
  <si>
    <t>Kamera</t>
  </si>
  <si>
    <t>Mp3 Çalar</t>
  </si>
  <si>
    <t>Televizyon</t>
  </si>
  <si>
    <t>Yazıcı</t>
  </si>
  <si>
    <t>Sütun Etiketleri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</si>
</sst>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23</xdr:col>
          <xdr:colOff>426720</xdr:colOff>
          <xdr:row>59</xdr:row>
          <xdr:rowOff>45720</xdr:rowOff>
        </xdr:to>
        <xdr:sp macro="" textlink="">
          <xdr:nvSpPr>
            <xdr:cNvPr id="2050" name="AroAxControlShim1" descr="Power View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Resim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Olcay GOKBAYRAK (BilgeAdam)" refreshedDate="43684.604002777778" createdVersion="5" refreshedVersion="6" minRefreshableVersion="3" recordCount="0" supportSubquery="1" supportAdvancedDrill="1">
  <cacheSource type="external" connectionId="2"/>
  <cacheFields count="6">
    <cacheField name="[Measures].[Toplam veri: Satış Tutarı]" caption="Toplam veri: Satış Tutarı" numFmtId="0" hierarchy="13" level="32767"/>
    <cacheField name="[Satışlar].[Tarih].[Yıl]" caption="Yıl" numFmtId="0" hierarchy="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Satışlar].[Tarih].[Yıl].&amp;[2016]"/>
            <x15:cachedUniqueName index="1" name="[Satışlar].[Tarih].[Yıl].&amp;[2017]"/>
            <x15:cachedUniqueName index="2" name="[Satışlar].[Tarih].[Yıl].&amp;[2018]"/>
          </x15:cachedUniqueNames>
        </ext>
      </extLst>
    </cacheField>
    <cacheField name="[Satışlar].[Tarih].[Ay]" caption="Ay" numFmtId="0" hierarchy="8" level="2">
      <sharedItems containsSemiMixedTypes="0" containsNonDate="0" containsString="0"/>
    </cacheField>
    <cacheField name="[Satışlar].[Tarih].[Gün]" caption="Gün" numFmtId="0" hierarchy="8" level="3">
      <sharedItems containsSemiMixedTypes="0" containsNonDate="0" containsString="0"/>
    </cacheField>
    <cacheField name="[A kümesi].[Satışlar].[Ürün Adı].[Ürün Adı]" caption="Ürün Adı" numFmtId="0" hierarchy="16">
      <sharedItems count="5">
        <s v="Bilgisayar"/>
        <s v="Kamera"/>
        <s v="Mp3 Çalar"/>
        <s v="Televizyon"/>
        <s v="Yazıcı"/>
      </sharedItems>
    </cacheField>
    <cacheField name="[A kümesi].[Satışlar].[Bölge].[Bölge]" caption="Bölge" numFmtId="0" hierarchy="16" level="1">
      <sharedItems count="7">
        <s v="Akdeniz"/>
        <s v="Marmara"/>
        <s v="Karadeniz"/>
        <s v="Doğu Anadolu"/>
        <s v="Ege"/>
        <s v="Güney Doğu"/>
        <s v="İç Anadolu"/>
      </sharedItems>
    </cacheField>
  </cacheFields>
  <cacheHierarchies count="17">
    <cacheHierarchy uniqueName="[Satışlar].[Sıra No]" caption="Sıra No" attribute="1" defaultMemberUniqueName="[Satışlar].[Sıra No].[All]" allUniqueName="[Satışlar].[Sıra No].[All]" dimensionUniqueName="[Satışlar]" displayFolder="" count="0" memberValueDatatype="5" unbalanced="0"/>
    <cacheHierarchy uniqueName="[Satışlar].[Satış Temsilcisi]" caption="Satış Temsilcisi" attribute="1" defaultMemberUniqueName="[Satışlar].[Satış Temsilcisi].[All]" allUniqueName="[Satışlar].[Satış Temsilcisi].[All]" dimensionUniqueName="[Satışlar]" displayFolder="" count="0" memberValueDatatype="130" unbalanced="0"/>
    <cacheHierarchy uniqueName="[Satışlar].[Bölge]" caption="Bölge" attribute="1" defaultMemberUniqueName="[Satışlar].[Bölge].[All]" allUniqueName="[Satışlar].[Bölge].[All]" dimensionUniqueName="[Satışlar]" displayFolder="" count="2" memberValueDatatype="130" unbalanced="0"/>
    <cacheHierarchy uniqueName="[Satışlar].[İl Adı]" caption="İl Adı" attribute="1" defaultMemberUniqueName="[Satışlar].[İl Adı].[All]" allUniqueName="[Satışlar].[İl Adı].[All]" dimensionUniqueName="[Satışlar]" displayFolder="" count="0" memberValueDatatype="130" unbalanced="0"/>
    <cacheHierarchy uniqueName="[Satışlar].[Ürün Adı]" caption="Ürün Adı" attribute="1" defaultMemberUniqueName="[Satışlar].[Ürün Adı].[All]" allUniqueName="[Satışlar].[Ürün Adı].[All]" dimensionUniqueName="[Satışlar]" displayFolder="" count="2" memberValueDatatype="130" unbalanced="0"/>
    <cacheHierarchy uniqueName="[Satışlar].[Adet]" caption="Adet" attribute="1" defaultMemberUniqueName="[Satışlar].[Adet].[All]" allUniqueName="[Satışlar].[Adet].[All]" dimensionUniqueName="[Satışlar]" displayFolder="" count="0" memberValueDatatype="5" unbalanced="0"/>
    <cacheHierarchy uniqueName="[Satışlar].[Birim Fiyatı]" caption="Birim Fiyatı" attribute="1" defaultMemberUniqueName="[Satışlar].[Birim Fiyatı].[All]" allUniqueName="[Satışlar].[Birim Fiyatı].[All]" dimensionUniqueName="[Satışlar]" displayFolder="" count="0" memberValueDatatype="5" unbalanced="0"/>
    <cacheHierarchy uniqueName="[Satışlar].[Satış Tutarı]" caption="Satış Tutarı" attribute="1" defaultMemberUniqueName="[Satışlar].[Satış Tutarı].[All]" allUniqueName="[Satışlar].[Satış Tutarı].[All]" dimensionUniqueName="[Satışlar]" displayFolder="" count="0" memberValueDatatype="5" unbalanced="0"/>
    <cacheHierarchy uniqueName="[Satışlar].[Tarih]" caption="Tarih" defaultMemberUniqueName="[Satışlar].[Tarih].[All]" allUniqueName="[Satışlar].[Tarih].[All]" dimensionUniqueName="[Satışlar]" displayFolder="" count="4" unbalanced="0">
      <fieldsUsage count="4">
        <fieldUsage x="-1"/>
        <fieldUsage x="1"/>
        <fieldUsage x="2"/>
        <fieldUsage x="3"/>
      </fieldsUsage>
    </cacheHierarchy>
    <cacheHierarchy uniqueName="[Satışlar].[Satış Tarihi]" caption="Satış Tarihi" attribute="1" time="1" defaultMemberUniqueName="[Satışlar].[Satış Tarihi].[All]" allUniqueName="[Satışlar].[Satış Tarihi].[All]" dimensionUniqueName="[Satışlar]" displayFolder="" count="0" memberValueDatatype="7" unbalanced="0"/>
    <cacheHierarchy uniqueName="[Satışlar].[Ay]" caption="Ay" attribute="1" defaultMemberUniqueName="[Satışlar].[Ay].[All]" allUniqueName="[Satışlar].[Ay].[All]" dimensionUniqueName="[Satışlar]" displayFolder="" count="0" memberValueDatatype="20" unbalanced="0" hidden="1"/>
    <cacheHierarchy uniqueName="[Satışlar].[Gün]" caption="Gün" attribute="1" defaultMemberUniqueName="[Satışlar].[Gün].[All]" allUniqueName="[Satışlar].[Gün].[All]" dimensionUniqueName="[Satışlar]" displayFolder="" count="0" memberValueDatatype="20" unbalanced="0" hidden="1"/>
    <cacheHierarchy uniqueName="[Satışlar].[Yıl]" caption="Yıl" attribute="1" defaultMemberUniqueName="[Satışlar].[Yıl].[All]" allUniqueName="[Satışlar].[Yıl].[All]" dimensionUniqueName="[Satışlar]" displayFolder="" count="0" memberValueDatatype="20" unbalanced="0" hidden="1"/>
    <cacheHierarchy uniqueName="[Measures].[Toplam veri: Satış Tutarı]" caption="Toplam veri: Satış Tutarı" measure="1" displayFolder="" measureGroup="Satışlar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Satışlar]" caption="__XL_Count Satışlar" measure="1" displayFolder="" measureGroup="Satışlar" count="0" hidden="1"/>
    <cacheHierarchy uniqueName="[Measures].[__No measures defined]" caption="__No measures defined" measure="1" displayFolder="" count="0" hidden="1"/>
    <cacheHierarchy uniqueName="[A kümesi]" caption="A kümesi" set="1" displayFolder="Satış" count="0" unbalanced="0" unbalancedGroup="0">
      <fieldsUsage count="2">
        <fieldUsage x="4"/>
        <fieldUsage x="5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2">
              <x14:setLevel hierarchy="4"/>
              <x14:setLevel hierarchy="2"/>
            </x14:setLevels>
          </x14:cacheHierarchy>
        </ext>
      </extLst>
    </cacheHierarchy>
  </cacheHierarchies>
  <kpis count="0"/>
  <calculatedMembers count="1">
    <calculatedMember name="[A kümesi]" mdx="{([Satışlar].[Ürün Adı].&amp;[Bilgisayar],[Satışlar].[Bölge].&amp;[Akdeniz]),([Satışlar].[Ürün Adı].&amp;[Bilgisayar],[Satışlar].[Bölge].[All]),([Satışlar].[Ürün Adı].&amp;[Kamera],[Satışlar].[Bölge].&amp;[Akdeniz]),([Satışlar].[Ürün Adı].&amp;[Kamera],[Satışlar].[Bölge].&amp;[Marmara]),([Satışlar].[Ürün Adı].&amp;[Kamera],[Satışlar].[Bölge].[All]),([Satışlar].[Ürün Adı].&amp;[Mp3 Çalar],[Satışlar].[Bölge].&amp;[Karadeniz]),([Satışlar].[Ürün Adı].&amp;[Mp3 Çalar],[Satışlar].[Bölge].&amp;[Marmara]),([Satışlar].[Ürün Adı].&amp;[Mp3 Çalar],[Satışlar].[Bölge].[All]),([Satışlar].[Ürün Adı].&amp;[Televizyon],[Satışlar].[Bölge].&amp;[Akdeniz]),([Satışlar].[Ürün Adı].&amp;[Televizyon],[Satışlar].[Bölge].&amp;[Doğu Anadolu]),([Satışlar].[Ürün Adı].&amp;[Televizyon],[Satışlar].[Bölge].&amp;[Ege]),([Satışlar].[Ürün Adı].&amp;[Televizyon],[Satışlar].[Bölge].&amp;[Güney Doğu]),([Satışlar].[Ürün Adı].&amp;[Televizyon],[Satışlar].[Bölge].&amp;[İç Anadolu]),([Satışlar].[Ürün Adı].&amp;[Televizyon],[Satışlar].[Bölge].&amp;[Karadeniz]),([Satışlar].[Ürün Adı].&amp;[Televizyon],[Satışlar].[Bölge].&amp;[Marmara]),([Satışlar].[Ürün Adı].&amp;[Televizyon],[Satışlar].[Bölge].[All]),([Satışlar].[Ürün Adı].&amp;[Yazıcı],[Satışlar].[Bölge].&amp;[Akdeniz]),([Satışlar].[Ürün Adı].&amp;[Yazıcı],[Satışlar].[Bölge].&amp;[Doğu Anadolu]),([Satışlar].[Ürün Adı].&amp;[Yazıcı],[Satışlar].[Bölge].&amp;[Ege]),([Satışlar].[Ürün Adı].&amp;[Yazıcı],[Satışlar].[Bölge].&amp;[Güney Doğu]),([Satışlar].[Ürün Adı].&amp;[Yazıcı],[Satışlar].[Bölge].&amp;[İç Anadolu]),([Satışlar].[Ürün Adı].&amp;[Yazıcı],[Satışlar].[Bölge].&amp;[Karadeniz]),([Satışlar].[Ürün Adı].&amp;[Yazıcı],[Satışlar].[Bölge].&amp;[Marmara]),([Satışlar].[Ürün Adı].&amp;[Yazıcı],[Satışlar].[Bölge].[All]),([Satışlar].[Ürün Adı].[All],[Satışlar].[Bölge].[All])}" set="1">
      <extLst>
        <ext xmlns:x14="http://schemas.microsoft.com/office/spreadsheetml/2009/9/main" uri="{0C70D0D5-359C-4a49-802D-23BBF952B5CE}">
          <x14:calculatedMember displayFolder="Satış" flattenHierarchies="0" hierarchizeDistinct="0">
            <x14:tupleSet rowCount="25" columnCount="2">
              <x14:headers>
                <x14:header uniqueName="[Satışlar].[Ürün Adı].[Ürün Adı]" hierarchyName="[Satışlar].[Ürün Adı]"/>
                <x14:header uniqueName="[Satışlar].[Bölge].[Bölge]" hierarchyName="[Satışlar].[Bölge]"/>
              </x14:headers>
              <x14:rows>
                <x14:row>
                  <x14:rowItem u="[Satışlar].[Ürün Adı].&amp;[Bilgisayar]" d="Bilgisayar"/>
                  <x14:rowItem u="[Satışlar].[Bölge].&amp;[Akdeniz]" d="Akdeniz"/>
                </x14:row>
                <x14:row>
                  <x14:rowItem u="[Satışlar].[Ürün Adı].&amp;[Bilgisayar]" d="Bilgisayar"/>
                  <x14:rowItem/>
                </x14:row>
                <x14:row>
                  <x14:rowItem u="[Satışlar].[Ürün Adı].&amp;[Kamera]" d="Kamera"/>
                  <x14:rowItem u="[Satışlar].[Bölge].&amp;[Akdeniz]" d="Akdeniz"/>
                </x14:row>
                <x14:row>
                  <x14:rowItem u="[Satışlar].[Ürün Adı].&amp;[Kamera]" d="Kamera"/>
                  <x14:rowItem u="[Satışlar].[Bölge].&amp;[Marmara]" d="Marmara"/>
                </x14:row>
                <x14:row>
                  <x14:rowItem u="[Satışlar].[Ürün Adı].&amp;[Kamera]" d="Kamera"/>
                  <x14:rowItem/>
                </x14:row>
                <x14:row>
                  <x14:rowItem u="[Satışlar].[Ürün Adı].&amp;[Mp3 Çalar]" d="Mp3 Çalar"/>
                  <x14:rowItem u="[Satışlar].[Bölge].&amp;[Karadeniz]" d="Karadeniz"/>
                </x14:row>
                <x14:row>
                  <x14:rowItem u="[Satışlar].[Ürün Adı].&amp;[Mp3 Çalar]" d="Mp3 Çalar"/>
                  <x14:rowItem u="[Satışlar].[Bölge].&amp;[Marmara]" d="Marmara"/>
                </x14:row>
                <x14:row>
                  <x14:rowItem u="[Satışlar].[Ürün Adı].&amp;[Mp3 Çalar]" d="Mp3 Çalar"/>
                  <x14:rowItem/>
                </x14:row>
                <x14:row>
                  <x14:rowItem u="[Satışlar].[Ürün Adı].&amp;[Televizyon]" d="Televizyon"/>
                  <x14:rowItem u="[Satışlar].[Bölge].&amp;[Akdeniz]" d="Akdeniz"/>
                </x14:row>
                <x14:row>
                  <x14:rowItem u="[Satışlar].[Ürün Adı].&amp;[Televizyon]" d="Televizyon"/>
                  <x14:rowItem u="[Satışlar].[Bölge].&amp;[Doğu Anadolu]" d="Doğu Anadolu"/>
                </x14:row>
                <x14:row>
                  <x14:rowItem u="[Satışlar].[Ürün Adı].&amp;[Televizyon]" d="Televizyon"/>
                  <x14:rowItem u="[Satışlar].[Bölge].&amp;[Ege]" d="Ege"/>
                </x14:row>
                <x14:row>
                  <x14:rowItem u="[Satışlar].[Ürün Adı].&amp;[Televizyon]" d="Televizyon"/>
                  <x14:rowItem u="[Satışlar].[Bölge].&amp;[Güney Doğu]" d="Güney Doğu"/>
                </x14:row>
                <x14:row>
                  <x14:rowItem u="[Satışlar].[Ürün Adı].&amp;[Televizyon]" d="Televizyon"/>
                  <x14:rowItem u="[Satışlar].[Bölge].&amp;[İç Anadolu]" d="İç Anadolu"/>
                </x14:row>
                <x14:row>
                  <x14:rowItem u="[Satışlar].[Ürün Adı].&amp;[Televizyon]" d="Televizyon"/>
                  <x14:rowItem u="[Satışlar].[Bölge].&amp;[Karadeniz]" d="Karadeniz"/>
                </x14:row>
                <x14:row>
                  <x14:rowItem u="[Satışlar].[Ürün Adı].&amp;[Televizyon]" d="Televizyon"/>
                  <x14:rowItem u="[Satışlar].[Bölge].&amp;[Marmara]" d="Marmara"/>
                </x14:row>
                <x14:row>
                  <x14:rowItem u="[Satışlar].[Ürün Adı].&amp;[Televizyon]" d="Televizyon"/>
                  <x14:rowItem/>
                </x14:row>
                <x14:row>
                  <x14:rowItem u="[Satışlar].[Ürün Adı].&amp;[Yazıcı]" d="Yazıcı"/>
                  <x14:rowItem u="[Satışlar].[Bölge].&amp;[Akdeniz]" d="Akdeniz"/>
                </x14:row>
                <x14:row>
                  <x14:rowItem u="[Satışlar].[Ürün Adı].&amp;[Yazıcı]" d="Yazıcı"/>
                  <x14:rowItem u="[Satışlar].[Bölge].&amp;[Doğu Anadolu]" d="Doğu Anadolu"/>
                </x14:row>
                <x14:row>
                  <x14:rowItem u="[Satışlar].[Ürün Adı].&amp;[Yazıcı]" d="Yazıcı"/>
                  <x14:rowItem u="[Satışlar].[Bölge].&amp;[Ege]" d="Ege"/>
                </x14:row>
                <x14:row>
                  <x14:rowItem u="[Satışlar].[Ürün Adı].&amp;[Yazıcı]" d="Yazıcı"/>
                  <x14:rowItem u="[Satışlar].[Bölge].&amp;[Güney Doğu]" d="Güney Doğu"/>
                </x14:row>
                <x14:row>
                  <x14:rowItem u="[Satışlar].[Ürün Adı].&amp;[Yazıcı]" d="Yazıcı"/>
                  <x14:rowItem u="[Satışlar].[Bölge].&amp;[İç Anadolu]" d="İç Anadolu"/>
                </x14:row>
                <x14:row>
                  <x14:rowItem u="[Satışlar].[Ürün Adı].&amp;[Yazıcı]" d="Yazıcı"/>
                  <x14:rowItem u="[Satışlar].[Bölge].&amp;[Karadeniz]" d="Karadeniz"/>
                </x14:row>
                <x14:row>
                  <x14:rowItem u="[Satışlar].[Ürün Adı].&amp;[Yazıcı]" d="Yazıcı"/>
                  <x14:rowItem u="[Satışlar].[Bölge].&amp;[Marmara]" d="Marmara"/>
                </x14:row>
                <x14:row>
                  <x14:rowItem u="[Satışlar].[Ürün Adı].&amp;[Yazıcı]" d="Yazıcı"/>
                  <x14:rowItem/>
                </x14:row>
                <x14:row>
                  <x14:rowItem/>
                  <x14:rowItem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Satışlar" uniqueName="[Satışlar]" caption="Satışlar"/>
  </dimensions>
  <measureGroups count="1">
    <measureGroup name="Satışlar" caption="Satışla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1" applyNumberFormats="0" applyBorderFormats="0" applyFontFormats="0" applyPatternFormats="0" applyAlignmentFormats="0" applyWidthHeightFormats="1" dataCaption="Değerler" tag="86020064-7cfd-43fe-bc49-881412479d35" updatedVersion="6" minRefreshableVersion="3" useAutoFormatting="1" subtotalHiddenItems="1" itemPrintTitles="1" createdVersion="5" indent="0" outline="1" outlineData="1" multipleFieldFilters="0">
  <location ref="B3:AA9" firstHeaderRow="1" firstDataRow="3" firstDataCol="1"/>
  <pivotFields count="6"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Col" allDrilled="1" showAll="0" dataSourceSort="1">
      <items count="6">
        <item x="0"/>
        <item x="1"/>
        <item x="2"/>
        <item x="3"/>
        <item x="4"/>
        <item t="default"/>
      </items>
    </pivotField>
    <pivotField axis="axisCol" showAll="0" dataSourceSort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4"/>
    <field x="5"/>
  </colFields>
  <colItems count="25">
    <i>
      <x/>
      <x/>
    </i>
    <i t="default">
      <x/>
    </i>
    <i>
      <x v="1"/>
      <x/>
    </i>
    <i r="1">
      <x v="1"/>
    </i>
    <i t="default">
      <x v="1"/>
    </i>
    <i>
      <x v="2"/>
      <x v="2"/>
    </i>
    <i r="1">
      <x v="1"/>
    </i>
    <i t="default">
      <x v="2"/>
    </i>
    <i>
      <x v="3"/>
      <x/>
    </i>
    <i r="1">
      <x v="3"/>
    </i>
    <i r="1">
      <x v="4"/>
    </i>
    <i r="1">
      <x v="5"/>
    </i>
    <i r="1">
      <x v="6"/>
    </i>
    <i r="1">
      <x v="2"/>
    </i>
    <i r="1">
      <x v="1"/>
    </i>
    <i t="default">
      <x v="3"/>
    </i>
    <i>
      <x v="4"/>
      <x/>
    </i>
    <i r="1">
      <x v="3"/>
    </i>
    <i r="1">
      <x v="4"/>
    </i>
    <i r="1">
      <x v="5"/>
    </i>
    <i r="1">
      <x v="6"/>
    </i>
    <i r="1">
      <x v="2"/>
    </i>
    <i r="1">
      <x v="1"/>
    </i>
    <i t="default">
      <x v="4"/>
    </i>
    <i t="grand">
      <x/>
    </i>
  </colItems>
  <dataFields count="1">
    <dataField name="Toplam veri: Satış Tutarı" fld="0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tışlar]"/>
      </x15:pivotTableUISettings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9"/>
  <sheetViews>
    <sheetView tabSelected="1" workbookViewId="0">
      <selection activeCell="C5" sqref="C5"/>
    </sheetView>
  </sheetViews>
  <sheetFormatPr defaultRowHeight="14.4" x14ac:dyDescent="0.3"/>
  <cols>
    <col min="2" max="2" width="21.44140625" bestFit="1" customWidth="1"/>
    <col min="3" max="3" width="16.109375" customWidth="1"/>
    <col min="4" max="4" width="9" customWidth="1"/>
    <col min="5" max="5" width="7.6640625" customWidth="1"/>
    <col min="6" max="6" width="8.77734375" customWidth="1"/>
    <col min="7" max="7" width="7.44140625" customWidth="1"/>
    <col min="8" max="8" width="9.5546875" customWidth="1"/>
    <col min="9" max="9" width="8.77734375" customWidth="1"/>
    <col min="10" max="10" width="9.5546875" customWidth="1"/>
    <col min="11" max="11" width="9.88671875" bestFit="1" customWidth="1"/>
    <col min="12" max="12" width="13.109375" bestFit="1" customWidth="1"/>
    <col min="13" max="13" width="8" customWidth="1"/>
    <col min="14" max="14" width="11.33203125" bestFit="1" customWidth="1"/>
    <col min="15" max="15" width="10" bestFit="1" customWidth="1"/>
    <col min="16" max="16" width="9.21875" bestFit="1" customWidth="1"/>
    <col min="17" max="17" width="8.77734375" customWidth="1"/>
    <col min="18" max="18" width="9.88671875" customWidth="1"/>
    <col min="19" max="19" width="7.6640625" customWidth="1"/>
    <col min="20" max="20" width="13.109375" bestFit="1" customWidth="1"/>
    <col min="21" max="21" width="7" customWidth="1"/>
    <col min="22" max="22" width="11.33203125" bestFit="1" customWidth="1"/>
    <col min="23" max="23" width="10" bestFit="1" customWidth="1"/>
    <col min="24" max="24" width="9.21875" bestFit="1" customWidth="1"/>
    <col min="25" max="25" width="8.77734375" customWidth="1"/>
    <col min="26" max="26" width="8" customWidth="1"/>
    <col min="27" max="27" width="12.5546875" bestFit="1" customWidth="1"/>
    <col min="28" max="28" width="13.109375" bestFit="1" customWidth="1"/>
    <col min="29" max="29" width="8" customWidth="1"/>
    <col min="30" max="30" width="11.33203125" bestFit="1" customWidth="1"/>
    <col min="31" max="31" width="10" bestFit="1" customWidth="1"/>
    <col min="32" max="32" width="9.21875" bestFit="1" customWidth="1"/>
    <col min="33" max="33" width="8.77734375" customWidth="1"/>
    <col min="34" max="34" width="16.77734375" bestFit="1" customWidth="1"/>
    <col min="35" max="35" width="7.6640625" customWidth="1"/>
    <col min="36" max="36" width="13.109375" bestFit="1" customWidth="1"/>
    <col min="37" max="37" width="7" customWidth="1"/>
    <col min="38" max="38" width="11.33203125" bestFit="1" customWidth="1"/>
    <col min="39" max="39" width="10" bestFit="1" customWidth="1"/>
    <col min="40" max="40" width="9.21875" bestFit="1" customWidth="1"/>
    <col min="41" max="41" width="8.77734375" customWidth="1"/>
    <col min="42" max="42" width="12.33203125" bestFit="1" customWidth="1"/>
    <col min="43" max="43" width="12.5546875" bestFit="1" customWidth="1"/>
  </cols>
  <sheetData>
    <row r="3" spans="2:27" x14ac:dyDescent="0.3">
      <c r="B3" s="1" t="s">
        <v>11</v>
      </c>
      <c r="C3" s="1" t="s">
        <v>17</v>
      </c>
    </row>
    <row r="4" spans="2:27" x14ac:dyDescent="0.3">
      <c r="C4" t="s">
        <v>12</v>
      </c>
      <c r="D4" t="s">
        <v>12</v>
      </c>
      <c r="E4" t="s">
        <v>13</v>
      </c>
      <c r="G4" t="s">
        <v>13</v>
      </c>
      <c r="H4" t="s">
        <v>14</v>
      </c>
      <c r="J4" t="s">
        <v>14</v>
      </c>
      <c r="K4" t="s">
        <v>15</v>
      </c>
      <c r="R4" t="s">
        <v>15</v>
      </c>
      <c r="S4" t="s">
        <v>16</v>
      </c>
      <c r="Z4" t="s">
        <v>16</v>
      </c>
      <c r="AA4" t="s">
        <v>10</v>
      </c>
    </row>
    <row r="5" spans="2:27" x14ac:dyDescent="0.3">
      <c r="B5" s="1" t="s">
        <v>2</v>
      </c>
      <c r="C5" t="s">
        <v>3</v>
      </c>
      <c r="E5" t="s">
        <v>3</v>
      </c>
      <c r="F5" t="s">
        <v>9</v>
      </c>
      <c r="H5" t="s">
        <v>8</v>
      </c>
      <c r="I5" t="s">
        <v>9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  <c r="Q5" t="s">
        <v>9</v>
      </c>
      <c r="S5" t="s">
        <v>3</v>
      </c>
      <c r="T5" t="s">
        <v>4</v>
      </c>
      <c r="U5" t="s">
        <v>5</v>
      </c>
      <c r="V5" t="s">
        <v>6</v>
      </c>
      <c r="W5" t="s">
        <v>7</v>
      </c>
      <c r="X5" t="s">
        <v>8</v>
      </c>
      <c r="Y5" t="s">
        <v>9</v>
      </c>
    </row>
    <row r="6" spans="2:27" x14ac:dyDescent="0.3">
      <c r="B6" s="2">
        <v>2016</v>
      </c>
      <c r="C6" s="3">
        <v>541500</v>
      </c>
      <c r="D6" s="3">
        <v>4398000</v>
      </c>
      <c r="E6" s="3">
        <v>24500</v>
      </c>
      <c r="F6" s="3">
        <v>17000</v>
      </c>
      <c r="G6" s="3">
        <v>82000</v>
      </c>
      <c r="H6" s="3">
        <v>37550</v>
      </c>
      <c r="I6" s="3">
        <v>38900</v>
      </c>
      <c r="J6" s="3">
        <v>229200</v>
      </c>
      <c r="K6" s="3">
        <v>555000</v>
      </c>
      <c r="L6" s="3">
        <v>567500</v>
      </c>
      <c r="M6" s="3">
        <v>746250</v>
      </c>
      <c r="N6" s="3">
        <v>697500</v>
      </c>
      <c r="O6" s="3">
        <v>378750</v>
      </c>
      <c r="P6" s="3">
        <v>357500</v>
      </c>
      <c r="Q6" s="3">
        <v>735000</v>
      </c>
      <c r="R6" s="3">
        <v>4037500</v>
      </c>
      <c r="S6" s="3">
        <v>110800</v>
      </c>
      <c r="T6" s="3">
        <v>96600</v>
      </c>
      <c r="U6" s="3">
        <v>91000</v>
      </c>
      <c r="V6" s="3">
        <v>88400</v>
      </c>
      <c r="W6" s="3">
        <v>149700</v>
      </c>
      <c r="X6" s="3">
        <v>76000</v>
      </c>
      <c r="Y6" s="3">
        <v>145200</v>
      </c>
      <c r="Z6" s="3">
        <v>757700</v>
      </c>
      <c r="AA6" s="3">
        <v>9504400</v>
      </c>
    </row>
    <row r="7" spans="2:27" x14ac:dyDescent="0.3">
      <c r="B7" s="2">
        <v>2017</v>
      </c>
      <c r="C7" s="3">
        <v>759750</v>
      </c>
      <c r="D7" s="3">
        <v>4437750</v>
      </c>
      <c r="E7" s="3">
        <v>12250</v>
      </c>
      <c r="F7" s="3">
        <v>7750</v>
      </c>
      <c r="G7" s="3">
        <v>73000</v>
      </c>
      <c r="H7" s="3">
        <v>29950</v>
      </c>
      <c r="I7" s="3">
        <v>34600</v>
      </c>
      <c r="J7" s="3">
        <v>203100</v>
      </c>
      <c r="K7" s="3">
        <v>827500</v>
      </c>
      <c r="L7" s="3">
        <v>457500</v>
      </c>
      <c r="M7" s="3">
        <v>776250</v>
      </c>
      <c r="N7" s="3">
        <v>437500</v>
      </c>
      <c r="O7" s="3">
        <v>417500</v>
      </c>
      <c r="P7" s="3">
        <v>518750</v>
      </c>
      <c r="Q7" s="3">
        <v>463750</v>
      </c>
      <c r="R7" s="3">
        <v>3898750</v>
      </c>
      <c r="S7" s="3">
        <v>97500</v>
      </c>
      <c r="T7" s="3">
        <v>132200</v>
      </c>
      <c r="U7" s="3">
        <v>84700</v>
      </c>
      <c r="V7" s="3">
        <v>86200</v>
      </c>
      <c r="W7" s="3">
        <v>102900</v>
      </c>
      <c r="X7" s="3">
        <v>116900</v>
      </c>
      <c r="Y7" s="3">
        <v>123600</v>
      </c>
      <c r="Z7" s="3">
        <v>744000</v>
      </c>
      <c r="AA7" s="3">
        <v>9356600</v>
      </c>
    </row>
    <row r="8" spans="2:27" x14ac:dyDescent="0.3">
      <c r="B8" s="2">
        <v>2018</v>
      </c>
      <c r="C8" s="3">
        <v>495750</v>
      </c>
      <c r="D8" s="3">
        <v>3928500</v>
      </c>
      <c r="E8" s="3">
        <v>15500</v>
      </c>
      <c r="F8" s="3">
        <v>17000</v>
      </c>
      <c r="G8" s="3">
        <v>114500</v>
      </c>
      <c r="H8" s="3">
        <v>31000</v>
      </c>
      <c r="I8" s="3">
        <v>45450</v>
      </c>
      <c r="J8" s="3">
        <v>222950</v>
      </c>
      <c r="K8" s="3">
        <v>842500</v>
      </c>
      <c r="L8" s="3">
        <v>365000</v>
      </c>
      <c r="M8" s="3">
        <v>607500</v>
      </c>
      <c r="N8" s="3">
        <v>427500</v>
      </c>
      <c r="O8" s="3">
        <v>471250</v>
      </c>
      <c r="P8" s="3">
        <v>328750</v>
      </c>
      <c r="Q8" s="3">
        <v>735000</v>
      </c>
      <c r="R8" s="3">
        <v>3777500</v>
      </c>
      <c r="S8" s="3">
        <v>108400</v>
      </c>
      <c r="T8" s="3">
        <v>116600</v>
      </c>
      <c r="U8" s="3">
        <v>110400</v>
      </c>
      <c r="V8" s="3">
        <v>115100</v>
      </c>
      <c r="W8" s="3">
        <v>129900</v>
      </c>
      <c r="X8" s="3">
        <v>119800</v>
      </c>
      <c r="Y8" s="3">
        <v>148300</v>
      </c>
      <c r="Z8" s="3">
        <v>848500</v>
      </c>
      <c r="AA8" s="3">
        <v>8891950</v>
      </c>
    </row>
    <row r="9" spans="2:27" x14ac:dyDescent="0.3">
      <c r="B9" s="2" t="s">
        <v>10</v>
      </c>
      <c r="C9" s="3">
        <v>1797000</v>
      </c>
      <c r="D9" s="3">
        <v>12764250</v>
      </c>
      <c r="E9" s="3">
        <v>52250</v>
      </c>
      <c r="F9" s="3">
        <v>41750</v>
      </c>
      <c r="G9" s="3">
        <v>269500</v>
      </c>
      <c r="H9" s="3">
        <v>98500</v>
      </c>
      <c r="I9" s="3">
        <v>118950</v>
      </c>
      <c r="J9" s="3">
        <v>655250</v>
      </c>
      <c r="K9" s="3">
        <v>2225000</v>
      </c>
      <c r="L9" s="3">
        <v>1390000</v>
      </c>
      <c r="M9" s="3">
        <v>2130000</v>
      </c>
      <c r="N9" s="3">
        <v>1562500</v>
      </c>
      <c r="O9" s="3">
        <v>1267500</v>
      </c>
      <c r="P9" s="3">
        <v>1205000</v>
      </c>
      <c r="Q9" s="3">
        <v>1933750</v>
      </c>
      <c r="R9" s="3">
        <v>11713750</v>
      </c>
      <c r="S9" s="3">
        <v>316700</v>
      </c>
      <c r="T9" s="3">
        <v>345400</v>
      </c>
      <c r="U9" s="3">
        <v>286100</v>
      </c>
      <c r="V9" s="3">
        <v>289700</v>
      </c>
      <c r="W9" s="3">
        <v>382500</v>
      </c>
      <c r="X9" s="3">
        <v>312700</v>
      </c>
      <c r="Y9" s="3">
        <v>417100</v>
      </c>
      <c r="Z9" s="3">
        <v>2350200</v>
      </c>
      <c r="AA9" s="3">
        <v>27752950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yfa1"/>
  <dimension ref="Z1001:Z1002"/>
  <sheetViews>
    <sheetView showGridLines="0" showRowColHeaders="0" showRuler="0" workbookViewId="0"/>
  </sheetViews>
  <sheetFormatPr defaultRowHeight="14.4" x14ac:dyDescent="0.3"/>
  <cols>
    <col min="26" max="26" width="42.5546875" bestFit="1" customWidth="1"/>
  </cols>
  <sheetData>
    <row r="1001" spans="26:26" x14ac:dyDescent="0.3">
      <c r="Z1001" t="s">
        <v>0</v>
      </c>
    </row>
    <row r="1002" spans="26:26" x14ac:dyDescent="0.3">
      <c r="Z1002" t="s">
        <v>1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50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2050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t 1_l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 i : t y p e = " S a n d b o x E d i t o r T a b l e W i d g e t V i e w M o d e l K e y " & g t ; & l t ; T a b l e N a m e & g t ; S a t 1_l a r & l t ; / T a b l e N a m e & g t ; & l t ; / K e y & g t ; & l t ; M a i n t a i n e r 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1r a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 T e m s i l c i s i & l t ; / K e y & g t ; & l t ; / a : K e y & g t ; & l t ; a : V a l u e 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� l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l   A d 1& l t ; / K e y & g t ; & l t ; / a : K e y & g t ; & l t ; a : V a l u e 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 A d 1& l t ; / K e y & g t ; & l t ; / a : K e y & g t ; & l t ; a : V a l u e 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i m   F i y a t 1& l t ; / K e y & g t ; & l t ; / a : K e y & g t ; & l t ; a : V a l u e 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 T u t a r 1& l t ; / K e y & g t ; & l t ; / a : K e y & g t ; & l t ; a : V a l u e 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 T a r i h i & l t ; / K e y & g t ; & l t ; / a : K e y & g t ; & l t ; a : V a l u e 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1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t 1_l a r _ 3 8 a f 2 f e 9 - a 9 c 3 - 4 b 5 2 - 9 0 3 9 - b 5 5 0 6 0 1 9 d 7 0 6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 / & g t ; & l t ; C o l u m n W i d t h s & g t ; & l t ; i t e m & g t ; & l t ; k e y & g t ; & l t ; s t r i n g & g t ; S 1r a   N o & l t ; / s t r i n g & g t ; & l t ; / k e y & g t ; & l t ; v a l u e & g t ; & l t ; i n t & g t ; 1 0 3 & l t ; / i n t & g t ; & l t ; / v a l u e & g t ; & l t ; / i t e m & g t ; & l t ; i t e m & g t ; & l t ; k e y & g t ; & l t ; s t r i n g & g t ; S a t 1_  T e m s i l c i s i & l t ; / s t r i n g & g t ; & l t ; / k e y & g t ; & l t ; v a l u e & g t ; & l t ; i n t & g t ; 1 6 8 & l t ; / i n t & g t ; & l t ; / v a l u e & g t ; & l t ; / i t e m & g t ; & l t ; i t e m & g t ; & l t ; k e y & g t ; & l t ; s t r i n g & g t ; B � l g e & l t ; / s t r i n g & g t ; & l t ; / k e y & g t ; & l t ; v a l u e & g t ; & l t ; i n t & g t ; 9 0 & l t ; / i n t & g t ; & l t ; / v a l u e & g t ; & l t ; / i t e m & g t ; & l t ; i t e m & g t ; & l t ; k e y & g t ; & l t ; s t r i n g & g t ; 0l   A d 1& l t ; / s t r i n g & g t ; & l t ; / k e y & g t ; & l t ; v a l u e & g t ; & l t ; i n t & g t ; 8 2 & l t ; / i n t & g t ; & l t ; / v a l u e & g t ; & l t ; / i t e m & g t ; & l t ; i t e m & g t ; & l t ; k e y & g t ; & l t ; s t r i n g & g t ; � r � n   A d 1& l t ; / s t r i n g & g t ; & l t ; / k e y & g t ; & l t ; v a l u e & g t ; & l t ; i n t & g t ; 1 1 5 & l t ; / i n t & g t ; & l t ; / v a l u e & g t ; & l t ; / i t e m & g t ; & l t ; i t e m & g t ; & l t ; k e y & g t ; & l t ; s t r i n g & g t ; A d e t & l t ; / s t r i n g & g t ; & l t ; / k e y & g t ; & l t ; v a l u e & g t ; & l t ; i n t & g t ; 8 0 & l t ; / i n t & g t ; & l t ; / v a l u e & g t ; & l t ; / i t e m & g t ; & l t ; i t e m & g t ; & l t ; k e y & g t ; & l t ; s t r i n g & g t ; B i r i m   F i y a t 1& l t ; / s t r i n g & g t ; & l t ; / k e y & g t ; & l t ; v a l u e & g t ; & l t ; i n t & g t ; 1 3 1 & l t ; / i n t & g t ; & l t ; / v a l u e & g t ; & l t ; / i t e m & g t ; & l t ; i t e m & g t ; & l t ; k e y & g t ; & l t ; s t r i n g & g t ; S a t 1_  T u t a r 1& l t ; / s t r i n g & g t ; & l t ; / k e y & g t ; & l t ; v a l u e & g t ; & l t ; i n t & g t ; 1 3 2 & l t ; / i n t & g t ; & l t ; / v a l u e & g t ; & l t ; / i t e m & g t ; & l t ; i t e m & g t ; & l t ; k e y & g t ; & l t ; s t r i n g & g t ; S a t 1_  T a r i h i & l t ; / s t r i n g & g t ; & l t ; / k e y & g t ; & l t ; v a l u e & g t ; & l t ; i n t & g t ; 1 3 2 & l t ; / i n t & g t ; & l t ; / v a l u e & g t ; & l t ; / i t e m & g t ; & l t ; i t e m & g t ; & l t ; k e y & g t ; & l t ; s t r i n g & g t ; Y 1l & l t ; / s t r i n g & g t ; & l t ; / k e y & g t ; & l t ; v a l u e & g t ; & l t ; i n t & g t ; 2 1 1 & l t ; / i n t & g t ; & l t ; / v a l u e & g t ; & l t ; / i t e m & g t ; & l t ; i t e m & g t ; & l t ; k e y & g t ; & l t ; s t r i n g & g t ; A y & l t ; / s t r i n g & g t ; & l t ; / k e y & g t ; & l t ; v a l u e & g t ; & l t ; i n t & g t ; 2 1 1 & l t ; / i n t & g t ; & l t ; / v a l u e & g t ; & l t ; / i t e m & g t ; & l t ; i t e m & g t ; & l t ; k e y & g t ; & l t ; s t r i n g & g t ; G � n & l t ; / s t r i n g & g t ; & l t ; / k e y & g t ; & l t ; v a l u e & g t ; & l t ; i n t & g t ; 2 1 1 & l t ; / i n t & g t ; & l t ; / v a l u e & g t ; & l t ; / i t e m & g t ; & l t ; / C o l u m n W i d t h s & g t ; & l t ; C o l u m n D i s p l a y I n d e x & g t ; & l t ; i t e m & g t ; & l t ; k e y & g t ; & l t ; s t r i n g & g t ; S 1r a   N o & l t ; / s t r i n g & g t ; & l t ; / k e y & g t ; & l t ; v a l u e & g t ; & l t ; i n t & g t ; 0 & l t ; / i n t & g t ; & l t ; / v a l u e & g t ; & l t ; / i t e m & g t ; & l t ; i t e m & g t ; & l t ; k e y & g t ; & l t ; s t r i n g & g t ; S a t 1_  T e m s i l c i s i & l t ; / s t r i n g & g t ; & l t ; / k e y & g t ; & l t ; v a l u e & g t ; & l t ; i n t & g t ; 1 & l t ; / i n t & g t ; & l t ; / v a l u e & g t ; & l t ; / i t e m & g t ; & l t ; i t e m & g t ; & l t ; k e y & g t ; & l t ; s t r i n g & g t ; B � l g e & l t ; / s t r i n g & g t ; & l t ; / k e y & g t ; & l t ; v a l u e & g t ; & l t ; i n t & g t ; 2 & l t ; / i n t & g t ; & l t ; / v a l u e & g t ; & l t ; / i t e m & g t ; & l t ; i t e m & g t ; & l t ; k e y & g t ; & l t ; s t r i n g & g t ; 0l   A d 1& l t ; / s t r i n g & g t ; & l t ; / k e y & g t ; & l t ; v a l u e & g t ; & l t ; i n t & g t ; 3 & l t ; / i n t & g t ; & l t ; / v a l u e & g t ; & l t ; / i t e m & g t ; & l t ; i t e m & g t ; & l t ; k e y & g t ; & l t ; s t r i n g & g t ; � r � n   A d 1& l t ; / s t r i n g & g t ; & l t ; / k e y & g t ; & l t ; v a l u e & g t ; & l t ; i n t & g t ; 4 & l t ; / i n t & g t ; & l t ; / v a l u e & g t ; & l t ; / i t e m & g t ; & l t ; i t e m & g t ; & l t ; k e y & g t ; & l t ; s t r i n g & g t ; A d e t & l t ; / s t r i n g & g t ; & l t ; / k e y & g t ; & l t ; v a l u e & g t ; & l t ; i n t & g t ; 5 & l t ; / i n t & g t ; & l t ; / v a l u e & g t ; & l t ; / i t e m & g t ; & l t ; i t e m & g t ; & l t ; k e y & g t ; & l t ; s t r i n g & g t ; B i r i m   F i y a t 1& l t ; / s t r i n g & g t ; & l t ; / k e y & g t ; & l t ; v a l u e & g t ; & l t ; i n t & g t ; 6 & l t ; / i n t & g t ; & l t ; / v a l u e & g t ; & l t ; / i t e m & g t ; & l t ; i t e m & g t ; & l t ; k e y & g t ; & l t ; s t r i n g & g t ; S a t 1_  T u t a r 1& l t ; / s t r i n g & g t ; & l t ; / k e y & g t ; & l t ; v a l u e & g t ; & l t ; i n t & g t ; 7 & l t ; / i n t & g t ; & l t ; / v a l u e & g t ; & l t ; / i t e m & g t ; & l t ; i t e m & g t ; & l t ; k e y & g t ; & l t ; s t r i n g & g t ; S a t 1_  T a r i h i & l t ; / s t r i n g & g t ; & l t ; / k e y & g t ; & l t ; v a l u e & g t ; & l t ; i n t & g t ; 8 & l t ; / i n t & g t ; & l t ; / v a l u e & g t ; & l t ; / i t e m & g t ; & l t ; i t e m & g t ; & l t ; k e y & g t ; & l t ; s t r i n g & g t ; Y 1l & l t ; / s t r i n g & g t ; & l t ; / k e y & g t ; & l t ; v a l u e & g t ; & l t ; i n t & g t ; 9 & l t ; / i n t & g t ; & l t ; / v a l u e & g t ; & l t ; / i t e m & g t ; & l t ; i t e m & g t ; & l t ; k e y & g t ; & l t ; s t r i n g & g t ; A y & l t ; / s t r i n g & g t ; & l t ; / k e y & g t ; & l t ; v a l u e & g t ; & l t ; i n t & g t ; 1 0 & l t ; / i n t & g t ; & l t ; / v a l u e & g t ; & l t ; / i t e m & g t ; & l t ; i t e m & g t ; & l t ; k e y & g t ; & l t ; s t r i n g & g t ; G � n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 2 0 1 9 - 0 8 - 0 7 T 1 4 : 3 2 : 0 4 . 4 9 2 9 1 5 5 + 0 3 : 0 0 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t 1_l a r _ 3 8 a f 2 f e 9 - a 9 c 3 - 4 b 5 2 - 9 0 3 9 - b 5 5 0 6 0 1 9 d 7 0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a t 1_l a r _ 3 8 a f 2 f e 9 - a 9 c 3 - 4 b 5 2 - 9 0 3 9 - b 5 5 0 6 0 1 9 d 7 0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 S a t 1_l a r _ 3 8 a f 2 f e 9 - a 9 c 3 - 4 b 5 2 - 9 0 3 9 - b 5 5 0 6 0 1 9 d 7 0 6 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 S a t 1_l a r & l t ; / K e y & g t ; & l t ; / D i a g r a m O b j e c t K e y & g t ; & l t ; D i a g r a m O b j e c t K e y & g t ; & l t ; K e y & g t ; A c t i o n s \ A d d   t o   h i e r a r c h y   F o r   & a m p ; l t ; T a b l e s \ S a t 1_l a r \ H i e r a r c h i e s \ T a r i h & a m p ; g t ; & l t ; / K e y & g t ; & l t ; / D i a g r a m O b j e c t K e y & g t ; & l t ; D i a g r a m O b j e c t K e y & g t ; & l t ; K e y & g t ; A c t i o n s \ M o v e   t o   a   H i e r a r c h y   i n   T a b l e   S a t 1_l a r & l t ; / K e y & g t ; & l t ; / D i a g r a m O b j e c t K e y & g t ; & l t ; D i a g r a m O b j e c t K e y & g t ; & l t ; K e y & g t ; A c t i o n s \ M o v e   i n t o   h i e r a r c h y   F o r   & a m p ; l t ; T a b l e s \ S a t 1_l a r \ H i e r a r c h i e s \ T a r i h & a m p ; g t ; & l t ; / K e y & g t ; & l t ; / D i a g r a m O b j e c t K e y & g t ; & l t ; D i a g r a m O b j e c t K e y & g t ; & l t ; K e y & g t ; T a g G r o u p s \ N o d e 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 T a g s \ T a b l e s \ & a m p ; l t ; T a b l e s \ S a t 1_l a r & a m p ; g t ; & l t ; / K e y & g t ; & l t ; / D i a g r a m O b j e c t K e y & g t ; & l t ; D i a g r a m O b j e c t K e y & g t ; & l t ; K e y & g t ; D y n a m i c   T a g s \ H i e r a r c h i e s \ & a m p ; l t ; T a b l e s \ S a t 1_l a r \ H i e r a r c h i e s \ T a r i h & a m p ; g t ; & l t ; / K e y & g t ; & l t ; / D i a g r a m O b j e c t K e y & g t ; & l t ; D i a g r a m O b j e c t K e y & g t ; & l t ; K e y & g t ; T a b l e s \ S a t 1_l a r & l t ; / K e y & g t ; & l t ; / D i a g r a m O b j e c t K e y & g t ; & l t ; D i a g r a m O b j e c t K e y & g t ; & l t ; K e y & g t ; T a b l e s \ S a t 1_l a r \ C o l u m n s \ S 1r a   N o & l t ; / K e y & g t ; & l t ; / D i a g r a m O b j e c t K e y & g t ; & l t ; D i a g r a m O b j e c t K e y & g t ; & l t ; K e y & g t ; T a b l e s \ S a t 1_l a r \ C o l u m n s \ S a t 1_  T e m s i l c i s i & l t ; / K e y & g t ; & l t ; / D i a g r a m O b j e c t K e y & g t ; & l t ; D i a g r a m O b j e c t K e y & g t ; & l t ; K e y & g t ; T a b l e s \ S a t 1_l a r \ C o l u m n s \ B � l g e & l t ; / K e y & g t ; & l t ; / D i a g r a m O b j e c t K e y & g t ; & l t ; D i a g r a m O b j e c t K e y & g t ; & l t ; K e y & g t ; T a b l e s \ S a t 1_l a r \ C o l u m n s \ 0l   A d 1& l t ; / K e y & g t ; & l t ; / D i a g r a m O b j e c t K e y & g t ; & l t ; D i a g r a m O b j e c t K e y & g t ; & l t ; K e y & g t ; T a b l e s \ S a t 1_l a r \ C o l u m n s \ � r � n   A d 1& l t ; / K e y & g t ; & l t ; / D i a g r a m O b j e c t K e y & g t ; & l t ; D i a g r a m O b j e c t K e y & g t ; & l t ; K e y & g t ; T a b l e s \ S a t 1_l a r \ C o l u m n s \ A d e t & l t ; / K e y & g t ; & l t ; / D i a g r a m O b j e c t K e y & g t ; & l t ; D i a g r a m O b j e c t K e y & g t ; & l t ; K e y & g t ; T a b l e s \ S a t 1_l a r \ C o l u m n s \ B i r i m   F i y a t 1& l t ; / K e y & g t ; & l t ; / D i a g r a m O b j e c t K e y & g t ; & l t ; D i a g r a m O b j e c t K e y & g t ; & l t ; K e y & g t ; T a b l e s \ S a t 1_l a r \ C o l u m n s \ S a t 1_  T u t a r 1& l t ; / K e y & g t ; & l t ; / D i a g r a m O b j e c t K e y & g t ; & l t ; D i a g r a m O b j e c t K e y & g t ; & l t ; K e y & g t ; T a b l e s \ S a t 1_l a r \ C o l u m n s \ S a t 1_  T a r i h i & l t ; / K e y & g t ; & l t ; / D i a g r a m O b j e c t K e y & g t ; & l t ; D i a g r a m O b j e c t K e y & g t ; & l t ; K e y & g t ; T a b l e s \ S a t 1_l a r \ C o l u m n s \ Y 1l & l t ; / K e y & g t ; & l t ; / D i a g r a m O b j e c t K e y & g t ; & l t ; D i a g r a m O b j e c t K e y & g t ; & l t ; K e y & g t ; T a b l e s \ S a t 1_l a r \ C o l u m n s \ A y & l t ; / K e y & g t ; & l t ; / D i a g r a m O b j e c t K e y & g t ; & l t ; D i a g r a m O b j e c t K e y & g t ; & l t ; K e y & g t ; T a b l e s \ S a t 1_l a r \ C o l u m n s \ G � n & l t ; / K e y & g t ; & l t ; / D i a g r a m O b j e c t K e y & g t ; & l t ; D i a g r a m O b j e c t K e y & g t ; & l t ; K e y & g t ; T a b l e s \ S a t 1_l a r \ H i e r a r c h i e s \ T a r i h & l t ; / K e y & g t ; & l t ; / D i a g r a m O b j e c t K e y & g t ; & l t ; D i a g r a m O b j e c t K e y & g t ; & l t ; K e y & g t ; T a b l e s \ S a t 1_l a r \ H i e r a r c h i e s \ T a r i h \ L e v e l s \ Y 1l & l t ; / K e y & g t ; & l t ; / D i a g r a m O b j e c t K e y & g t ; & l t ; D i a g r a m O b j e c t K e y & g t ; & l t ; K e y & g t ; T a b l e s \ S a t 1_l a r \ H i e r a r c h i e s \ T a r i h \ L e v e l s \ A y & l t ; / K e y & g t ; & l t ; / D i a g r a m O b j e c t K e y & g t ; & l t ; D i a g r a m O b j e c t K e y & g t ; & l t ; K e y & g t ; T a b l e s \ S a t 1_l a r \ H i e r a r c h i e s \ T a r i h \ L e v e l s \ G � n & l t ; / K e y & g t ; & l t ; / D i a g r a m O b j e c t K e y & g t ; & l t ; D i a g r a m O b j e c t K e y & g t ; & l t ; K e y & g t ; T a b l e s \ S a t 1_l a r \ T a r i h \ A d d i t i o n a l   I n f o \ 0p u c u   M e t n i & l t ; / K e y & g t ; & l t ; / D i a g r a m O b j e c t K e y & g t ; & l t ; / A l l K e y s & g t ; & l t ; S e l e c t e d K e y s & g t ; & l t ; D i a g r a m O b j e c t K e y & g t ; & l t ; K e y & g t ; T a b l e s \ S a t 1_l a r \ C o l u m n s \ Y 1l & l t ; / K e y & g t ; & l t ; / D i a g r a m O b j e c t K e y & g t ; & l t ; D i a g r a m O b j e c t K e y & g t ; & l t ; K e y & g t ; T a b l e s \ S a t 1_l a r \ C o l u m n s \ A y & l t ; / K e y & g t ; & l t ; / D i a g r a m O b j e c t K e y & g t ; & l t ; D i a g r a m O b j e c t K e y & g t ; & l t ; K e y & g t ; T a b l e s \ S a t 1_l a r \ C o l u m n s \ G � n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 S a t 1_l a r & l t ; / K e y & g t ; & l t ; / a : K e y & g t ; & l t ; a : V a l u e 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 & a m p ; l t ; T a b l e s \ S a t 1_l a r \ H i e r a r c h i e s \ T a r i h & a m p ; g t ; & l t ; / K e y & g t ; & l t ; / a : K e y & g t ; & l t ; a : V a l u e 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 S a t 1_l a r & l t ; / K e y & g t ; & l t ; / a : K e y & g t ; & l t ; a : V a l u e 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 & a m p ; l t ; T a b l e s \ S a t 1_l a r \ H i e r a r c h i e s \ T a r i h & a m p ; g t ; & l t ; / K e y & g t ; & l t ; / a : K e y & g t ; & l t ; a : V a l u e 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 T a g s \ T a b l e s \ & a m p ; l t ; T a b l e s \ S a t 1_l a r & a m p ; g t ; & l t ; / K e y & g t ; & l t ; / a : K e y & g t ; & l t ; a : V a l u e 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 T a g s \ H i e r a r c h i e s \ & a m p ; l t ; T a b l e s \ S a t 1_l a r \ H i e r a r c h i e s \ T a r i h & a m p ; g t ; & l t ; / K e y & g t ; & l t ; / a : K e y & g t ; & l t ; a : V a l u e 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S 1r a  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S a t 1_  T e m s i l c i s i & l t ; / K e y & g t ; & l t ; / a : K e y & g t ; & l t ; a : V a l u e 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B � l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0l   A d 1& l t ; / K e y & g t ; & l t ; / a : K e y & g t ; & l t ; a : V a l u e 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� r � n   A d 1& l t ; / K e y & g t ; & l t ; / a : K e y & g t ; & l t ; a : V a l u e 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A d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B i r i m   F i y a t 1& l t ; / K e y & g t ; & l t ; / a : K e y & g t ; & l t ; a : V a l u e 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S a t 1_  T u t a r 1& l t ; / K e y & g t ; & l t ; / a : K e y & g t ; & l t ; a : V a l u e 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S a t 1_  T a r i h i & l t ; / K e y & g t ; & l t ; / a : K e y & g t ; & l t ; a : V a l u e 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Y 1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G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H i e r a r c h i e s \ T a r i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H i e r a r c h i e s \ T a r i h \ L e v e l s \ Y 1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H i e r a r c h i e s \ T a r i h \ L e v e l s \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H i e r a r c h i e s \ T a r i h \ L e v e l s \ G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T a r i h \ A d d i t i o n a l   I n f o \ 0p u c u   M e t n i & l t ; / K e y & g t ; & l t ; / a : K e y & g t ; & l t ; a : V a l u e 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t 1_l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 i : t y p e = " S a n d b o x E d i t o r M e a s u r e G r i d K e y " & g t ; & l t ; T a b l e N a m e & g t ; S a t 1_l a r & l t ; / T a b l e N a m e & g t ; & l t ; / K e y & g t ; & l t ; M a i n t a i n e r 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 r e a d o n l y & l t ; / K e y & g t ; & l t ; / D i a g r a m O b j e c t K e y & g t ; & l t ; D i a g r a m O b j e c t K e y & g t ; & l t ; K e y & g t ; M e a s u r e s \ T o p l a m   v e r i :   S a t 1_  T u t a r 1& l t ; / K e y & g t ; & l t ; / D i a g r a m O b j e c t K e y & g t ; & l t ; D i a g r a m O b j e c t K e y & g t ; & l t ; K e y & g t ; M e a s u r e s \ T o p l a m   v e r i :   S a t 1_  T u t a r 1\ T a g I n f o \ F o r m � l & l t ; / K e y & g t ; & l t ; / D i a g r a m O b j e c t K e y & g t ; & l t ; D i a g r a m O b j e c t K e y & g t ; & l t ; K e y & g t ; M e a s u r e s \ T o p l a m   v e r i :   S a t 1_  T u t a r 1\ T a g I n f o \ D e e r & l t ; / K e y & g t ; & l t ; / D i a g r a m O b j e c t K e y & g t ; & l t ; D i a g r a m O b j e c t K e y & g t ; & l t ; K e y & g t ; C o l u m n s \ S 1r a   N o & l t ; / K e y & g t ; & l t ; / D i a g r a m O b j e c t K e y & g t ; & l t ; D i a g r a m O b j e c t K e y & g t ; & l t ; K e y & g t ; C o l u m n s \ S a t 1_  T e m s i l c i s i & l t ; / K e y & g t ; & l t ; / D i a g r a m O b j e c t K e y & g t ; & l t ; D i a g r a m O b j e c t K e y & g t ; & l t ; K e y & g t ; C o l u m n s \ B � l g e & l t ; / K e y & g t ; & l t ; / D i a g r a m O b j e c t K e y & g t ; & l t ; D i a g r a m O b j e c t K e y & g t ; & l t ; K e y & g t ; C o l u m n s \ 0l   A d 1& l t ; / K e y & g t ; & l t ; / D i a g r a m O b j e c t K e y & g t ; & l t ; D i a g r a m O b j e c t K e y & g t ; & l t ; K e y & g t ; C o l u m n s \ � r � n   A d 1& l t ; / K e y & g t ; & l t ; / D i a g r a m O b j e c t K e y & g t ; & l t ; D i a g r a m O b j e c t K e y & g t ; & l t ; K e y & g t ; C o l u m n s \ A d e t & l t ; / K e y & g t ; & l t ; / D i a g r a m O b j e c t K e y & g t ; & l t ; D i a g r a m O b j e c t K e y & g t ; & l t ; K e y & g t ; C o l u m n s \ B i r i m   F i y a t 1& l t ; / K e y & g t ; & l t ; / D i a g r a m O b j e c t K e y & g t ; & l t ; D i a g r a m O b j e c t K e y & g t ; & l t ; K e y & g t ; C o l u m n s \ S a t 1_  T u t a r 1& l t ; / K e y & g t ; & l t ; / D i a g r a m O b j e c t K e y & g t ; & l t ; D i a g r a m O b j e c t K e y & g t ; & l t ; K e y & g t ; C o l u m n s \ S a t 1_  T a r i h i & l t ; / K e y & g t ; & l t ; / D i a g r a m O b j e c t K e y & g t ; & l t ; D i a g r a m O b j e c t K e y & g t ; & l t ; K e y & g t ; C o l u m n s \ Y 1l & l t ; / K e y & g t ; & l t ; / D i a g r a m O b j e c t K e y & g t ; & l t ; D i a g r a m O b j e c t K e y & g t ; & l t ; K e y & g t ; C o l u m n s \ A y & l t ; / K e y & g t ; & l t ; / D i a g r a m O b j e c t K e y & g t ; & l t ; D i a g r a m O b j e c t K e y & g t ; & l t ; K e y & g t ; C o l u m n s \ G � n & l t ; / K e y & g t ; & l t ; / D i a g r a m O b j e c t K e y & g t ; & l t ; D i a g r a m O b j e c t K e y & g t ; & l t ; K e y & g t ; L i n k s \ & a m p ; l t ; C o l u m n s \ T o p l a m   v e r i :   S a t 1_  T u t a r 1& a m p ; g t ; - & a m p ; l t ; M e a s u r e s \ S a t 1_  T u t a r 1& a m p ; g t ; & l t ; / K e y & g t ; & l t ; / D i a g r a m O b j e c t K e y & g t ; & l t ; D i a g r a m O b j e c t K e y & g t ; & l t ; K e y & g t ; L i n k s \ & a m p ; l t ; C o l u m n s \ T o p l a m   v e r i :   S a t 1_  T u t a r 1& a m p ; g t ; - & a m p ; l t ; M e a s u r e s \ S a t 1_  T u t a r 1& a m p ; g t ; \ C O L U M N & l t ; / K e y & g t ; & l t ; / D i a g r a m O b j e c t K e y & g t ; & l t ; D i a g r a m O b j e c t K e y & g t ; & l t ; K e y & g t ; L i n k s \ & a m p ; l t ; C o l u m n s \ T o p l a m   v e r i :   S a t 1_  T u t a r 1& a m p ; g t ; - & a m p ; l t ; M e a s u r e s \ S a t 1_  T u t a r 1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7 & l t ; / F o c u s C o l u m n & g t ; & l t ; S e l e c t i o n E n d C o l u m n & g t ; 7 & l t ; / S e l e c t i o n E n d C o l u m n & g t ; & l t ; S e l e c t i o n S t a r t C o l u m n & g t ; 7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 v e r i :   S a t 1_  T u t a r 1& l t ; / K e y & g t ; & l t ; / a : K e y & g t ; & l t ; a : V a l u e 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 v e r i :   S a t 1_  T u t a r 1\ T a g I n f o \ F o r m � l & l t ; / K e y & g t ; & l t ; / a : K e y & g t ; & l t ; a : V a l u e 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 v e r i :   S a t 1_  T u t a r 1\ T a g I n f o \ D e e r & l t ; / K e y & g t ; & l t ; / a : K e y & g t ; & l t ; a : V a l u e 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1r a   N o & l t ; / K e y & g t ; & l t ; / a : K e y & g t ; & l t ; a : V a l u e 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 T e m s i l c i s i & l t ; / K e y & g t ; & l t ; / a : K e y & g t ; & l t ; a : V a l u e 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� l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l   A d 1& l t ; / K e y & g t ; & l t ; / a : K e y & g t ; & l t ; a : V a l u e 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 A d 1& l t ; / K e y & g t ; & l t ; / a : K e y & g t ; & l t ; a : V a l u e 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e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i m   F i y a t 1& l t ; / K e y & g t ; & l t ; / a : K e y & g t ; & l t ; a : V a l u e 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 T u t a r 1& l t ; / K e y & g t ; & l t ; / a : K e y & g t ; & l t ; a : V a l u e 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 T a r i h i & l t ; / K e y & g t ; & l t ; / a : K e y & g t ; & l t ; a : V a l u e 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1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�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 v e r i :   S a t 1_  T u t a r 1& a m p ; g t ; - & a m p ; l t ; M e a s u r e s \ S a t 1_  T u t a r 1& a m p ; g t ; & l t ; / K e y & g t ; & l t ; / a : K e y & g t ; & l t ; a : V a l u e 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 v e r i :   S a t 1_  T u t a r 1& a m p ; g t ; - & a m p ; l t ; M e a s u r e s \ S a t 1_  T u t a r 1& a m p ; g t ; \ C O L U M N & l t ; / K e y & g t ; & l t ; / a : K e y & g t ; & l t ; a : V a l u e 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 v e r i :   S a t 1_  T u t a r 1& a m p ; g t ; - & a m p ; l t ; M e a s u r e s \ S a t 1_  T u t a r 1& a m p ; g t ; \ M E A S U R E & l t ; / K e y & g t ; & l t ; / a : K e y & g t ; & l t ; a : V a l u e 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8 6 0 2 0 0 6 4 - 7 c f d - 4 3 f e - b c 4 9 - 8 8 1 4 1 2 4 7 9 d 3 5 " > < C u s t o m C o n t e n t > < ! [ C D A T A [ < ? x m l   v e r s i o n = " 1 . 0 "   e n c o d i n g = " u t f - 1 6 " ? > < S e t t i n g s > < C a l c u l a t e d F i e l d s > < i t e m > < M e a s u r e N a m e > S a t 1_  T u t a r 1  T o p l a m 1< / M e a s u r e N a m e > < D i s p l a y N a m e > S a t 1_  T u t a r 1  T o p l a m 1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939A4570-3571-42E7-83DF-B4DAA9A0ECD0}">
  <ds:schemaRefs/>
</ds:datastoreItem>
</file>

<file path=customXml/itemProps10.xml><?xml version="1.0" encoding="utf-8"?>
<ds:datastoreItem xmlns:ds="http://schemas.openxmlformats.org/officeDocument/2006/customXml" ds:itemID="{D1DE815F-2082-4F97-9139-ECAD62070F65}">
  <ds:schemaRefs/>
</ds:datastoreItem>
</file>

<file path=customXml/itemProps11.xml><?xml version="1.0" encoding="utf-8"?>
<ds:datastoreItem xmlns:ds="http://schemas.openxmlformats.org/officeDocument/2006/customXml" ds:itemID="{9B6E2ADB-4B29-4197-BAB9-0BAB0B6111BC}">
  <ds:schemaRefs/>
</ds:datastoreItem>
</file>

<file path=customXml/itemProps12.xml><?xml version="1.0" encoding="utf-8"?>
<ds:datastoreItem xmlns:ds="http://schemas.openxmlformats.org/officeDocument/2006/customXml" ds:itemID="{9A314970-5E2B-4194-8E64-5BA3AE5C117D}">
  <ds:schemaRefs/>
</ds:datastoreItem>
</file>

<file path=customXml/itemProps13.xml><?xml version="1.0" encoding="utf-8"?>
<ds:datastoreItem xmlns:ds="http://schemas.openxmlformats.org/officeDocument/2006/customXml" ds:itemID="{C6A0044F-2848-4AA3-A288-102266A89F90}">
  <ds:schemaRefs/>
</ds:datastoreItem>
</file>

<file path=customXml/itemProps14.xml><?xml version="1.0" encoding="utf-8"?>
<ds:datastoreItem xmlns:ds="http://schemas.openxmlformats.org/officeDocument/2006/customXml" ds:itemID="{946D6BBD-8CB8-48DC-8EF3-E69E33C08187}">
  <ds:schemaRefs/>
</ds:datastoreItem>
</file>

<file path=customXml/itemProps15.xml><?xml version="1.0" encoding="utf-8"?>
<ds:datastoreItem xmlns:ds="http://schemas.openxmlformats.org/officeDocument/2006/customXml" ds:itemID="{F7079987-C9B8-4009-80A3-606B50171FC1}">
  <ds:schemaRefs/>
</ds:datastoreItem>
</file>

<file path=customXml/itemProps16.xml><?xml version="1.0" encoding="utf-8"?>
<ds:datastoreItem xmlns:ds="http://schemas.openxmlformats.org/officeDocument/2006/customXml" ds:itemID="{F589632B-66DF-41D9-89CC-79200ADEED5C}">
  <ds:schemaRefs/>
</ds:datastoreItem>
</file>

<file path=customXml/itemProps17.xml><?xml version="1.0" encoding="utf-8"?>
<ds:datastoreItem xmlns:ds="http://schemas.openxmlformats.org/officeDocument/2006/customXml" ds:itemID="{A892FA12-D44A-497B-8934-9946E71A50B6}">
  <ds:schemaRefs/>
</ds:datastoreItem>
</file>

<file path=customXml/itemProps18.xml><?xml version="1.0" encoding="utf-8"?>
<ds:datastoreItem xmlns:ds="http://schemas.openxmlformats.org/officeDocument/2006/customXml" ds:itemID="{807E1B9A-66A9-4ED2-AC37-A828ED9FA164}">
  <ds:schemaRefs/>
</ds:datastoreItem>
</file>

<file path=customXml/itemProps2.xml><?xml version="1.0" encoding="utf-8"?>
<ds:datastoreItem xmlns:ds="http://schemas.openxmlformats.org/officeDocument/2006/customXml" ds:itemID="{67F8A14B-D363-48E3-AF5C-04155E1478DC}">
  <ds:schemaRefs/>
</ds:datastoreItem>
</file>

<file path=customXml/itemProps3.xml><?xml version="1.0" encoding="utf-8"?>
<ds:datastoreItem xmlns:ds="http://schemas.openxmlformats.org/officeDocument/2006/customXml" ds:itemID="{DAC82B41-8A7E-456C-A413-5C25EB0B35D2}">
  <ds:schemaRefs/>
</ds:datastoreItem>
</file>

<file path=customXml/itemProps4.xml><?xml version="1.0" encoding="utf-8"?>
<ds:datastoreItem xmlns:ds="http://schemas.openxmlformats.org/officeDocument/2006/customXml" ds:itemID="{B82DF06F-D98A-4ADE-958A-BBDE9B4F4BE7}">
  <ds:schemaRefs/>
</ds:datastoreItem>
</file>

<file path=customXml/itemProps5.xml><?xml version="1.0" encoding="utf-8"?>
<ds:datastoreItem xmlns:ds="http://schemas.openxmlformats.org/officeDocument/2006/customXml" ds:itemID="{4F241581-19F2-4322-8069-E598D89F87D3}">
  <ds:schemaRefs/>
</ds:datastoreItem>
</file>

<file path=customXml/itemProps6.xml><?xml version="1.0" encoding="utf-8"?>
<ds:datastoreItem xmlns:ds="http://schemas.openxmlformats.org/officeDocument/2006/customXml" ds:itemID="{DE96A229-A6DF-4CC6-8119-5AF8D39F83C2}">
  <ds:schemaRefs/>
</ds:datastoreItem>
</file>

<file path=customXml/itemProps7.xml><?xml version="1.0" encoding="utf-8"?>
<ds:datastoreItem xmlns:ds="http://schemas.openxmlformats.org/officeDocument/2006/customXml" ds:itemID="{3A168B25-679E-421D-8EB0-5EE664110D2E}">
  <ds:schemaRefs/>
</ds:datastoreItem>
</file>

<file path=customXml/itemProps8.xml><?xml version="1.0" encoding="utf-8"?>
<ds:datastoreItem xmlns:ds="http://schemas.openxmlformats.org/officeDocument/2006/customXml" ds:itemID="{0128FC0B-E674-4507-9FF3-E3777D5A6CC5}">
  <ds:schemaRefs/>
</ds:datastoreItem>
</file>

<file path=customXml/itemProps9.xml><?xml version="1.0" encoding="utf-8"?>
<ds:datastoreItem xmlns:ds="http://schemas.openxmlformats.org/officeDocument/2006/customXml" ds:itemID="{0C64EE17-3411-4377-A31B-25154D6FAB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Sayfa2</vt:lpstr>
      <vt:lpstr>Power View1</vt:lpstr>
      <vt:lpstr>'Power View1'!Yazdırma_Alanı</vt:lpstr>
    </vt:vector>
  </TitlesOfParts>
  <Company>BilgeAdam Eğitim Hizmetleri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Olcay GOKBAYRAK (BilgeAdam)</dc:creator>
  <cp:lastModifiedBy>Olcay GOKBAYRAK (BilgeAdam)</cp:lastModifiedBy>
  <cp:lastPrinted>2019-08-07T11:21:10Z</cp:lastPrinted>
  <dcterms:created xsi:type="dcterms:W3CDTF">2019-08-07T10:59:00Z</dcterms:created>
  <dcterms:modified xsi:type="dcterms:W3CDTF">2019-08-07T11:32:22Z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