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1a21252119cda1c/Data Analytics/"/>
    </mc:Choice>
  </mc:AlternateContent>
  <xr:revisionPtr revIDLastSave="462" documentId="8_{C0153CED-82E8-40BC-B4D2-F82228EF78E3}" xr6:coauthVersionLast="47" xr6:coauthVersionMax="47" xr10:uidLastSave="{D097CE45-BC23-4771-A26A-B48506CEA9D8}"/>
  <bookViews>
    <workbookView xWindow="-108" yWindow="-108" windowWidth="23256" windowHeight="12456" xr2:uid="{54268531-7244-4951-947B-D3DB009B4BB7}"/>
  </bookViews>
  <sheets>
    <sheet name="Table" sheetId="1" r:id="rId1"/>
    <sheet name="Email Duplicate Analysis" sheetId="6" r:id="rId2"/>
    <sheet name="Descriptive Statistics" sheetId="2" r:id="rId3"/>
    <sheet name="Employee data analytics" sheetId="5" r:id="rId4"/>
    <sheet name="Dashboard" sheetId="4" r:id="rId5"/>
  </sheets>
  <definedNames>
    <definedName name="ExternalData_1" localSheetId="0" hidden="1">Table!$A$1:$M$1021</definedName>
    <definedName name="NativeTimeline_Join_Date">#N/A</definedName>
    <definedName name="Slicer_Department">#N/A</definedName>
  </definedNames>
  <calcPr calcId="191029"/>
  <pivotCaches>
    <pivotCache cacheId="3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A3319D-EF1B-497E-B256-8CB031BB4AEE}" keepAlive="1" name="Query - Messy_Employee_dataset" description="Connection to the 'Messy_Employee_dataset' query in the workbook." type="5" refreshedVersion="8" background="1" saveData="1">
    <dbPr connection="Provider=Microsoft.Mashup.OleDb.1;Data Source=$Workbook$;Location=Messy_Employee_dataset;Extended Properties=&quot;&quot;" command="SELECT * FROM [Messy_Employee_dataset]"/>
  </connection>
</connections>
</file>

<file path=xl/sharedStrings.xml><?xml version="1.0" encoding="utf-8"?>
<sst xmlns="http://schemas.openxmlformats.org/spreadsheetml/2006/main" count="11366" uniqueCount="3219">
  <si>
    <t>Employee_ID</t>
  </si>
  <si>
    <t>Age</t>
  </si>
  <si>
    <t>Status</t>
  </si>
  <si>
    <t>Salary</t>
  </si>
  <si>
    <t>Email</t>
  </si>
  <si>
    <t>Phone</t>
  </si>
  <si>
    <t>Performance_Score</t>
  </si>
  <si>
    <t>Remote_Work</t>
  </si>
  <si>
    <t>EMP1000</t>
  </si>
  <si>
    <t>Active</t>
  </si>
  <si>
    <t>bob.davis@example.com</t>
  </si>
  <si>
    <t>Average</t>
  </si>
  <si>
    <t>EMP1001</t>
  </si>
  <si>
    <t>bob.brown@example.com</t>
  </si>
  <si>
    <t>Excellent</t>
  </si>
  <si>
    <t>EMP1002</t>
  </si>
  <si>
    <t>Pending</t>
  </si>
  <si>
    <t>alice.jones@example.com</t>
  </si>
  <si>
    <t>Good</t>
  </si>
  <si>
    <t>EMP1003</t>
  </si>
  <si>
    <t>Inactive</t>
  </si>
  <si>
    <t>eva.davis@example.com</t>
  </si>
  <si>
    <t>EMP1004</t>
  </si>
  <si>
    <t>frank.williams@example.com</t>
  </si>
  <si>
    <t>Poor</t>
  </si>
  <si>
    <t>EMP1005</t>
  </si>
  <si>
    <t>alice.garcia@example.com</t>
  </si>
  <si>
    <t>EMP1006</t>
  </si>
  <si>
    <t>frank.jones@example.com</t>
  </si>
  <si>
    <t>EMP1007</t>
  </si>
  <si>
    <t>bob.jones@example.com</t>
  </si>
  <si>
    <t>EMP1008</t>
  </si>
  <si>
    <t>frank.davis@example.com</t>
  </si>
  <si>
    <t>EMP1009</t>
  </si>
  <si>
    <t>charlie.johnson@example.com</t>
  </si>
  <si>
    <t>EMP1010</t>
  </si>
  <si>
    <t>david.williams@example.com</t>
  </si>
  <si>
    <t>EMP1011</t>
  </si>
  <si>
    <t>david.davis@example.com</t>
  </si>
  <si>
    <t>EMP1012</t>
  </si>
  <si>
    <t>heidi.williams@example.com</t>
  </si>
  <si>
    <t>EMP1013</t>
  </si>
  <si>
    <t>grace.williams@example.com</t>
  </si>
  <si>
    <t>EMP1014</t>
  </si>
  <si>
    <t>EMP1015</t>
  </si>
  <si>
    <t>grace.jones@example.com</t>
  </si>
  <si>
    <t>EMP1016</t>
  </si>
  <si>
    <t>alice.brown@example.com</t>
  </si>
  <si>
    <t>EMP1017</t>
  </si>
  <si>
    <t>grace.garcia@example.com</t>
  </si>
  <si>
    <t>EMP1018</t>
  </si>
  <si>
    <t>charlie.garcia@example.com</t>
  </si>
  <si>
    <t>EMP1019</t>
  </si>
  <si>
    <t>charlie.williams@example.com</t>
  </si>
  <si>
    <t>EMP1020</t>
  </si>
  <si>
    <t>bob.miller@example.com</t>
  </si>
  <si>
    <t>EMP1021</t>
  </si>
  <si>
    <t>EMP1022</t>
  </si>
  <si>
    <t>EMP1023</t>
  </si>
  <si>
    <t>david.garcia@example.com</t>
  </si>
  <si>
    <t>EMP1024</t>
  </si>
  <si>
    <t>EMP1025</t>
  </si>
  <si>
    <t>david.miller@example.com</t>
  </si>
  <si>
    <t>EMP1026</t>
  </si>
  <si>
    <t>frank.miller@example.com</t>
  </si>
  <si>
    <t>EMP1027</t>
  </si>
  <si>
    <t>heidi.johnson@example.com</t>
  </si>
  <si>
    <t>EMP1028</t>
  </si>
  <si>
    <t>EMP1029</t>
  </si>
  <si>
    <t>EMP1030</t>
  </si>
  <si>
    <t>charlie.jones@example.com</t>
  </si>
  <si>
    <t>EMP1031</t>
  </si>
  <si>
    <t>bob.smith@example.com</t>
  </si>
  <si>
    <t>EMP1032</t>
  </si>
  <si>
    <t>charlie.brown@example.com</t>
  </si>
  <si>
    <t>EMP1033</t>
  </si>
  <si>
    <t>grace.johnson@example.com</t>
  </si>
  <si>
    <t>EMP1034</t>
  </si>
  <si>
    <t>heidi.miller@example.com</t>
  </si>
  <si>
    <t>EMP1035</t>
  </si>
  <si>
    <t>EMP1036</t>
  </si>
  <si>
    <t>EMP1037</t>
  </si>
  <si>
    <t>grace.smith@example.com</t>
  </si>
  <si>
    <t>EMP1038</t>
  </si>
  <si>
    <t>frank.smith@example.com</t>
  </si>
  <si>
    <t>EMP1039</t>
  </si>
  <si>
    <t>eva.williams@example.com</t>
  </si>
  <si>
    <t>EMP1040</t>
  </si>
  <si>
    <t>bob.williams@example.com</t>
  </si>
  <si>
    <t>EMP1041</t>
  </si>
  <si>
    <t>EMP1042</t>
  </si>
  <si>
    <t>alice.johnson@example.com</t>
  </si>
  <si>
    <t>EMP1043</t>
  </si>
  <si>
    <t>bob.garcia@example.com</t>
  </si>
  <si>
    <t>EMP1044</t>
  </si>
  <si>
    <t>eva.brown@example.com</t>
  </si>
  <si>
    <t>EMP1045</t>
  </si>
  <si>
    <t>EMP1046</t>
  </si>
  <si>
    <t>EMP1047</t>
  </si>
  <si>
    <t>alice.davis@example.com</t>
  </si>
  <si>
    <t>EMP1048</t>
  </si>
  <si>
    <t>alice.miller@example.com</t>
  </si>
  <si>
    <t>EMP1049</t>
  </si>
  <si>
    <t>grace.miller@example.com</t>
  </si>
  <si>
    <t>EMP1050</t>
  </si>
  <si>
    <t>charlie.davis@example.com</t>
  </si>
  <si>
    <t>EMP1051</t>
  </si>
  <si>
    <t>EMP1052</t>
  </si>
  <si>
    <t>EMP1053</t>
  </si>
  <si>
    <t>EMP1054</t>
  </si>
  <si>
    <t>EMP1055</t>
  </si>
  <si>
    <t>EMP1056</t>
  </si>
  <si>
    <t>frank.garcia@example.com</t>
  </si>
  <si>
    <t>EMP1057</t>
  </si>
  <si>
    <t>alice.smith@example.com</t>
  </si>
  <si>
    <t>EMP1058</t>
  </si>
  <si>
    <t>EMP1059</t>
  </si>
  <si>
    <t>EMP1060</t>
  </si>
  <si>
    <t>EMP1061</t>
  </si>
  <si>
    <t>EMP1062</t>
  </si>
  <si>
    <t>EMP1063</t>
  </si>
  <si>
    <t>charlie.smith@example.com</t>
  </si>
  <si>
    <t>EMP1064</t>
  </si>
  <si>
    <t>EMP1065</t>
  </si>
  <si>
    <t>bob.johnson@example.com</t>
  </si>
  <si>
    <t>EMP1066</t>
  </si>
  <si>
    <t>grace.brown@example.com</t>
  </si>
  <si>
    <t>EMP1067</t>
  </si>
  <si>
    <t>EMP1068</t>
  </si>
  <si>
    <t>EMP1069</t>
  </si>
  <si>
    <t>EMP1070</t>
  </si>
  <si>
    <t>EMP1071</t>
  </si>
  <si>
    <t>EMP1072</t>
  </si>
  <si>
    <t>EMP1073</t>
  </si>
  <si>
    <t>david.johnson@example.com</t>
  </si>
  <si>
    <t>EMP1074</t>
  </si>
  <si>
    <t>EMP1075</t>
  </si>
  <si>
    <t>EMP1076</t>
  </si>
  <si>
    <t>david.brown@example.com</t>
  </si>
  <si>
    <t>EMP1077</t>
  </si>
  <si>
    <t>EMP1078</t>
  </si>
  <si>
    <t>EMP1079</t>
  </si>
  <si>
    <t>EMP1080</t>
  </si>
  <si>
    <t>grace.davis@example.com</t>
  </si>
  <si>
    <t>EMP1081</t>
  </si>
  <si>
    <t>frank.brown@example.com</t>
  </si>
  <si>
    <t>EMP1082</t>
  </si>
  <si>
    <t>david.jones@example.com</t>
  </si>
  <si>
    <t>EMP1083</t>
  </si>
  <si>
    <t>EMP1084</t>
  </si>
  <si>
    <t>EMP1085</t>
  </si>
  <si>
    <t>EMP1086</t>
  </si>
  <si>
    <t>EMP1087</t>
  </si>
  <si>
    <t>EMP1088</t>
  </si>
  <si>
    <t>EMP1089</t>
  </si>
  <si>
    <t>EMP1090</t>
  </si>
  <si>
    <t>heidi.garcia@example.com</t>
  </si>
  <si>
    <t>EMP1091</t>
  </si>
  <si>
    <t>EMP1092</t>
  </si>
  <si>
    <t>EMP1093</t>
  </si>
  <si>
    <t>eva.miller@example.com</t>
  </si>
  <si>
    <t>EMP1094</t>
  </si>
  <si>
    <t>EMP1095</t>
  </si>
  <si>
    <t>EMP1096</t>
  </si>
  <si>
    <t>frank.johnson@example.com</t>
  </si>
  <si>
    <t>EMP1097</t>
  </si>
  <si>
    <t>EMP1098</t>
  </si>
  <si>
    <t>EMP1099</t>
  </si>
  <si>
    <t>N/A</t>
  </si>
  <si>
    <t>eva.jones@example.com</t>
  </si>
  <si>
    <t>EMP1100</t>
  </si>
  <si>
    <t>EMP1101</t>
  </si>
  <si>
    <t>EMP1102</t>
  </si>
  <si>
    <t>EMP1103</t>
  </si>
  <si>
    <t>EMP1104</t>
  </si>
  <si>
    <t>EMP1105</t>
  </si>
  <si>
    <t>EMP1106</t>
  </si>
  <si>
    <t>EMP1107</t>
  </si>
  <si>
    <t>EMP1108</t>
  </si>
  <si>
    <t>EMP1109</t>
  </si>
  <si>
    <t>EMP1110</t>
  </si>
  <si>
    <t>eva.garcia@example.com</t>
  </si>
  <si>
    <t>EMP1111</t>
  </si>
  <si>
    <t>EMP1112</t>
  </si>
  <si>
    <t>EMP1113</t>
  </si>
  <si>
    <t>EMP1114</t>
  </si>
  <si>
    <t>EMP1115</t>
  </si>
  <si>
    <t>EMP1116</t>
  </si>
  <si>
    <t>EMP1117</t>
  </si>
  <si>
    <t>EMP1118</t>
  </si>
  <si>
    <t>EMP1119</t>
  </si>
  <si>
    <t>EMP1120</t>
  </si>
  <si>
    <t>EMP1121</t>
  </si>
  <si>
    <t>EMP1122</t>
  </si>
  <si>
    <t>EMP1123</t>
  </si>
  <si>
    <t>EMP1124</t>
  </si>
  <si>
    <t>heidi.jones@example.com</t>
  </si>
  <si>
    <t>EMP1125</t>
  </si>
  <si>
    <t>EMP1126</t>
  </si>
  <si>
    <t>eva.johnson@example.com</t>
  </si>
  <si>
    <t>EMP1127</t>
  </si>
  <si>
    <t>EMP1128</t>
  </si>
  <si>
    <t>EMP1129</t>
  </si>
  <si>
    <t>EMP1130</t>
  </si>
  <si>
    <t>EMP1131</t>
  </si>
  <si>
    <t>EMP1132</t>
  </si>
  <si>
    <t>EMP1133</t>
  </si>
  <si>
    <t>EMP1134</t>
  </si>
  <si>
    <t>EMP1135</t>
  </si>
  <si>
    <t>EMP1136</t>
  </si>
  <si>
    <t>david.smith@example.com</t>
  </si>
  <si>
    <t>EMP1137</t>
  </si>
  <si>
    <t>EMP1138</t>
  </si>
  <si>
    <t>EMP1139</t>
  </si>
  <si>
    <t>EMP1140</t>
  </si>
  <si>
    <t>EMP1141</t>
  </si>
  <si>
    <t>EMP1142</t>
  </si>
  <si>
    <t>EMP1143</t>
  </si>
  <si>
    <t>EMP1144</t>
  </si>
  <si>
    <t>EMP1145</t>
  </si>
  <si>
    <t>EMP1146</t>
  </si>
  <si>
    <t>EMP1147</t>
  </si>
  <si>
    <t>EMP1148</t>
  </si>
  <si>
    <t>EMP1149</t>
  </si>
  <si>
    <t>EMP1150</t>
  </si>
  <si>
    <t>alice.williams@example.com</t>
  </si>
  <si>
    <t>EMP1151</t>
  </si>
  <si>
    <t>EMP1152</t>
  </si>
  <si>
    <t>heidi.smith@example.com</t>
  </si>
  <si>
    <t>EMP1153</t>
  </si>
  <si>
    <t>EMP1154</t>
  </si>
  <si>
    <t>EMP1155</t>
  </si>
  <si>
    <t>EMP1156</t>
  </si>
  <si>
    <t>EMP1157</t>
  </si>
  <si>
    <t>EMP1158</t>
  </si>
  <si>
    <t>EMP1159</t>
  </si>
  <si>
    <t>EMP1160</t>
  </si>
  <si>
    <t>EMP1161</t>
  </si>
  <si>
    <t>EMP1162</t>
  </si>
  <si>
    <t>EMP1163</t>
  </si>
  <si>
    <t>EMP1164</t>
  </si>
  <si>
    <t>EMP1165</t>
  </si>
  <si>
    <t>EMP1166</t>
  </si>
  <si>
    <t>EMP1167</t>
  </si>
  <si>
    <t>EMP1168</t>
  </si>
  <si>
    <t>heidi.davis@example.com</t>
  </si>
  <si>
    <t>EMP1169</t>
  </si>
  <si>
    <t>EMP1170</t>
  </si>
  <si>
    <t>EMP1171</t>
  </si>
  <si>
    <t>EMP1172</t>
  </si>
  <si>
    <t>EMP1173</t>
  </si>
  <si>
    <t>heidi.brown@example.com</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</si>
  <si>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</si>
  <si>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</si>
  <si>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</si>
  <si>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</si>
  <si>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</si>
  <si>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</si>
  <si>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</si>
  <si>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</si>
  <si>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</si>
  <si>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</si>
  <si>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</si>
  <si>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</si>
  <si>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</si>
  <si>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</si>
  <si>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</si>
  <si>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</si>
  <si>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</si>
  <si>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</si>
  <si>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</si>
  <si>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</si>
  <si>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</si>
  <si>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</si>
  <si>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</si>
  <si>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</si>
  <si>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</si>
  <si>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</si>
  <si>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</si>
  <si>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</si>
  <si>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</si>
  <si>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</si>
  <si>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</si>
  <si>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</si>
  <si>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</si>
  <si>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</si>
  <si>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</si>
  <si>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</si>
  <si>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</si>
  <si>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</si>
  <si>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</si>
  <si>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</si>
  <si>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</si>
  <si>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</si>
  <si>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</si>
  <si>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</si>
  <si>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</si>
  <si>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</si>
  <si>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</si>
  <si>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</si>
  <si>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</si>
  <si>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</si>
  <si>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</si>
  <si>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</si>
  <si>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</si>
  <si>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</si>
  <si>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</si>
  <si>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</si>
  <si>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</si>
  <si>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</si>
  <si>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</si>
  <si>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</si>
  <si>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</si>
  <si>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</si>
  <si>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</si>
  <si>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charlie.miller@example.com</t>
  </si>
  <si>
    <t>EMP1237</t>
  </si>
  <si>
    <t>EMP1238</t>
  </si>
  <si>
    <t>EMP1239</t>
  </si>
  <si>
    <t>EMP1240</t>
  </si>
  <si>
    <t>EMP1241</t>
  </si>
  <si>
    <t>EMP1242</t>
  </si>
  <si>
    <t>EMP1243</t>
  </si>
  <si>
    <t>EMP1244</t>
  </si>
  <si>
    <t>EMP1245</t>
  </si>
  <si>
    <t>EMP1246</t>
  </si>
  <si>
    <t>EMP1247</t>
  </si>
  <si>
    <t>EMP1248</t>
  </si>
  <si>
    <t>eva.smith@example.com</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</si>
  <si>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</si>
  <si>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</si>
  <si>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</si>
  <si>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</si>
  <si>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</si>
  <si>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</si>
  <si>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</si>
  <si>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</si>
  <si>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</si>
  <si>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</si>
  <si>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</si>
  <si>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</si>
  <si>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</si>
  <si>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</si>
  <si>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</si>
  <si>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</si>
  <si>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</si>
  <si>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</si>
  <si>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</si>
  <si>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</si>
  <si>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</si>
  <si>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</si>
  <si>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</si>
  <si>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</si>
  <si>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</si>
  <si>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</si>
  <si>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</si>
  <si>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</si>
  <si>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</si>
  <si>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</si>
  <si>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</si>
  <si>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</si>
  <si>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</si>
  <si>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</si>
  <si>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</si>
  <si>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</si>
  <si>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</si>
  <si>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</si>
  <si>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</si>
  <si>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</si>
  <si>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</si>
  <si>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</si>
  <si>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</si>
  <si>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</si>
  <si>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</si>
  <si>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</si>
  <si>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</si>
  <si>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</si>
  <si>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</si>
  <si>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</si>
  <si>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</si>
  <si>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</si>
  <si>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</si>
  <si>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</si>
  <si>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</si>
  <si>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</si>
  <si>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</si>
  <si>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</si>
  <si>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</si>
  <si>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</si>
  <si>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</si>
  <si>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</si>
  <si>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</si>
  <si>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</si>
  <si>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</si>
  <si>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</si>
  <si>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</si>
  <si>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</si>
  <si>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</si>
  <si>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</si>
  <si>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</si>
  <si>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</si>
  <si>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</si>
  <si>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</si>
  <si>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</si>
  <si>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</si>
  <si>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</si>
  <si>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</si>
  <si>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</si>
  <si>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</si>
  <si>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</si>
  <si>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</si>
  <si>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</si>
  <si>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</si>
  <si>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</si>
  <si>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</si>
  <si>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</si>
  <si>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</si>
  <si>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</si>
  <si>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</si>
  <si>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</si>
  <si>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</si>
  <si>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</si>
  <si>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</si>
  <si>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</si>
  <si>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</si>
  <si>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</si>
  <si>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</si>
  <si>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</si>
  <si>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</si>
  <si>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</si>
  <si>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</si>
  <si>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</si>
  <si>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</si>
  <si>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</si>
  <si>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</si>
  <si>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</si>
  <si>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</si>
  <si>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</si>
  <si>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</si>
  <si>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</si>
  <si>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</si>
  <si>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</si>
  <si>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</si>
  <si>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</si>
  <si>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</si>
  <si>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</si>
  <si>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</si>
  <si>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</si>
  <si>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</si>
  <si>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</si>
  <si>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</si>
  <si>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</si>
  <si>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</si>
  <si>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</si>
  <si>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</si>
  <si>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</si>
  <si>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</si>
  <si>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</si>
  <si>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</si>
  <si>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</si>
  <si>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</si>
  <si>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</si>
  <si>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</si>
  <si>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</si>
  <si>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</si>
  <si>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</si>
  <si>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</si>
  <si>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</si>
  <si>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</si>
  <si>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</si>
  <si>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</si>
  <si>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</si>
  <si>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</si>
  <si>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</si>
  <si>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</si>
  <si>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</si>
  <si>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</si>
  <si>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</si>
  <si>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</si>
  <si>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</si>
  <si>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</si>
  <si>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</si>
  <si>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</si>
  <si>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</si>
  <si>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</si>
  <si>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</si>
  <si>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</si>
  <si>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</si>
  <si>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</si>
  <si>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</si>
  <si>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</si>
  <si>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</si>
  <si>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</si>
  <si>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</si>
  <si>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</si>
  <si>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</si>
  <si>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</si>
  <si>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</si>
  <si>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</si>
  <si>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</si>
  <si>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</si>
  <si>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</si>
  <si>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</si>
  <si>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</si>
  <si>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</si>
  <si>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</si>
  <si>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</si>
  <si>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</si>
  <si>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</si>
  <si>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</si>
  <si>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</si>
  <si>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</si>
  <si>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</si>
  <si>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</si>
  <si>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</si>
  <si>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</si>
  <si>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</si>
  <si>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</si>
  <si>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</si>
  <si>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</si>
  <si>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</si>
  <si>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</si>
  <si>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</si>
  <si>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</si>
  <si>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</si>
  <si>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</si>
  <si>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</si>
  <si>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</si>
  <si>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</si>
  <si>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</si>
  <si>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</si>
  <si>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</si>
  <si>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</si>
  <si>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</si>
  <si>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</si>
  <si>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</si>
  <si>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</si>
  <si>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</si>
  <si>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</si>
  <si>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</si>
  <si>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</si>
  <si>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</si>
  <si>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</si>
  <si>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</si>
  <si>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</si>
  <si>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</si>
  <si>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</si>
  <si>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</si>
  <si>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</si>
  <si>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</si>
  <si>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</si>
  <si>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</si>
  <si>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</si>
  <si>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</si>
  <si>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</si>
  <si>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</si>
  <si>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</si>
  <si>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</si>
  <si>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</si>
  <si>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</si>
  <si>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</si>
  <si>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</si>
  <si>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</si>
  <si>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</si>
  <si>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</si>
  <si>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</si>
  <si>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</si>
  <si>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</si>
  <si>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</si>
  <si>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</si>
  <si>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</si>
  <si>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</si>
  <si>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</si>
  <si>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</si>
  <si>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</si>
  <si>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</si>
  <si>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</si>
  <si>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</si>
  <si>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</si>
  <si>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</si>
  <si>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</si>
  <si>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</si>
  <si>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</si>
  <si>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</si>
  <si>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</si>
  <si>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</si>
  <si>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</si>
  <si>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</si>
  <si>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</si>
  <si>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</si>
  <si>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</si>
  <si>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</si>
  <si>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</si>
  <si>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</si>
  <si>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</si>
  <si>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</si>
  <si>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</si>
  <si>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</si>
  <si>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</si>
  <si>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</si>
  <si>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</si>
  <si>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</si>
  <si>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</si>
  <si>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</si>
  <si>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</si>
  <si>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</si>
  <si>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</si>
  <si>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</si>
  <si>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</si>
  <si>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</si>
  <si>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</si>
  <si>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</si>
  <si>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</si>
  <si>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</si>
  <si>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</si>
  <si>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</si>
  <si>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</si>
  <si>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</si>
  <si>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</si>
  <si>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</si>
  <si>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</si>
  <si>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</si>
  <si>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</si>
  <si>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</si>
  <si>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</si>
  <si>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</si>
  <si>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</si>
  <si>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</si>
  <si>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</si>
  <si>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</si>
  <si>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</si>
  <si>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</si>
  <si>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</si>
  <si>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</si>
  <si>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</si>
  <si>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</si>
  <si>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</si>
  <si>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</si>
  <si>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</si>
  <si>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</si>
  <si>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</si>
  <si>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</si>
  <si>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</si>
  <si>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</si>
  <si>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</si>
  <si>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</si>
  <si>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</si>
  <si>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</si>
  <si>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</si>
  <si>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</si>
  <si>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</si>
  <si>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</si>
  <si>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</si>
  <si>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</si>
  <si>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</si>
  <si>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</si>
  <si>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</si>
  <si>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</si>
  <si>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</si>
  <si>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</si>
  <si>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</si>
  <si>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</si>
  <si>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</si>
  <si>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</si>
  <si>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</si>
  <si>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</si>
  <si>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</si>
  <si>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</si>
  <si>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</si>
  <si>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</si>
  <si>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</si>
  <si>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</si>
  <si>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</si>
  <si>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</si>
  <si>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</si>
  <si>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</si>
  <si>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</si>
  <si>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</si>
  <si>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</si>
  <si>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</si>
  <si>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</si>
  <si>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</si>
  <si>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</si>
  <si>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</si>
  <si>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</si>
  <si>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</si>
  <si>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</si>
  <si>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</si>
  <si>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</si>
  <si>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</si>
  <si>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</si>
  <si>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</si>
  <si>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</si>
  <si>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</si>
  <si>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</si>
  <si>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</si>
  <si>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</si>
  <si>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</si>
  <si>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</si>
  <si>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</si>
  <si>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</si>
  <si>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</si>
  <si>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</si>
  <si>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</si>
  <si>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</si>
  <si>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</si>
  <si>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</si>
  <si>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</si>
  <si>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</si>
  <si>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</si>
  <si>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</si>
  <si>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</si>
  <si>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</si>
  <si>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</si>
  <si>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</si>
  <si>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</si>
  <si>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</si>
  <si>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</si>
  <si>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</si>
  <si>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</si>
  <si>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</si>
  <si>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</si>
  <si>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</si>
  <si>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</si>
  <si>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</si>
  <si>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</si>
  <si>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</si>
  <si>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</si>
  <si>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</si>
  <si>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</si>
  <si>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</si>
  <si>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</si>
  <si>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</si>
  <si>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</si>
  <si>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</si>
  <si>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</si>
  <si>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</si>
  <si>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</si>
  <si>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</si>
  <si>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</si>
  <si>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</si>
  <si>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</si>
  <si>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</si>
  <si>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</si>
  <si>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</si>
  <si>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</si>
  <si>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</si>
  <si>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</si>
  <si>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</si>
  <si>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</si>
  <si>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</si>
  <si>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</si>
  <si>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</si>
  <si>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</si>
  <si>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</si>
  <si>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</si>
  <si>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</si>
  <si>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</si>
  <si>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</si>
  <si>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</si>
  <si>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</si>
  <si>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</si>
  <si>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</si>
  <si>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</si>
  <si>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</si>
  <si>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</si>
  <si>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</si>
  <si>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</si>
  <si>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</si>
  <si>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</si>
  <si>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</si>
  <si>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</si>
  <si>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</si>
  <si>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</si>
  <si>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</si>
  <si>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</si>
  <si>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</si>
  <si>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</si>
  <si>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</si>
  <si>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</si>
  <si>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</si>
  <si>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</si>
  <si>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</si>
  <si>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</si>
  <si>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</si>
  <si>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</si>
  <si>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</si>
  <si>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</si>
  <si>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</si>
  <si>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</si>
  <si>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</si>
  <si>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</si>
  <si>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</si>
  <si>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</si>
  <si>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</si>
  <si>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</si>
  <si>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</si>
  <si>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</si>
  <si>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</si>
  <si>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</si>
  <si>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</si>
  <si>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</si>
  <si>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</si>
  <si>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</si>
  <si>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</si>
  <si>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</si>
  <si>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</si>
  <si>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</si>
  <si>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</si>
  <si>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</si>
  <si>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</si>
  <si>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</si>
  <si>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</si>
  <si>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</si>
  <si>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</si>
  <si>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</si>
  <si>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</si>
  <si>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</si>
  <si>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</si>
  <si>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</si>
  <si>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</si>
  <si>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</si>
  <si>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</si>
  <si>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</si>
  <si>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</si>
  <si>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</si>
  <si>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</si>
  <si>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</si>
  <si>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</si>
  <si>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</si>
  <si>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</si>
  <si>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</si>
  <si>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</si>
  <si>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</si>
  <si>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</si>
  <si>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</si>
  <si>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</si>
  <si>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</si>
  <si>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</si>
  <si>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</si>
  <si>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</si>
  <si>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</si>
  <si>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</si>
  <si>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</si>
  <si>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</si>
  <si>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</si>
  <si>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</si>
  <si>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</si>
  <si>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</si>
  <si>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</si>
  <si>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</si>
  <si>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</si>
  <si>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</si>
  <si>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</si>
  <si>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</si>
  <si>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</si>
  <si>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</si>
  <si>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</si>
  <si>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</si>
  <si>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</si>
  <si>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</si>
  <si>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</si>
  <si>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</si>
  <si>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</si>
  <si>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</si>
  <si>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</si>
  <si>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</si>
  <si>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</si>
  <si>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</si>
  <si>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</si>
  <si>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</si>
  <si>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</si>
  <si>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</si>
  <si>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</si>
  <si>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</si>
  <si>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</si>
  <si>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</si>
  <si>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</si>
  <si>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</si>
  <si>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</si>
  <si>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</si>
  <si>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</si>
  <si>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</si>
  <si>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</si>
  <si>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</si>
  <si>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</si>
  <si>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</si>
  <si>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</si>
  <si>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</si>
  <si>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</si>
  <si>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</si>
  <si>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</si>
  <si>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</si>
  <si>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</si>
  <si>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</si>
  <si>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</si>
  <si>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</si>
  <si>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</si>
  <si>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</si>
  <si>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</si>
  <si>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</si>
  <si>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</si>
  <si>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</si>
  <si>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</si>
  <si>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</si>
  <si>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</si>
  <si>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</si>
  <si>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</si>
  <si>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</si>
  <si>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</si>
  <si>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</si>
  <si>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</si>
  <si>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</si>
  <si>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</si>
  <si>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</si>
  <si>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</si>
  <si>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</si>
  <si>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</si>
  <si>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</si>
  <si>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</si>
  <si>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</si>
  <si>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</si>
  <si>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</si>
  <si>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</si>
  <si>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</si>
  <si>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</si>
  <si>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</si>
  <si>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</si>
  <si>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</si>
  <si>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</si>
  <si>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</si>
  <si>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</si>
  <si>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</si>
  <si>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</si>
  <si>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</si>
  <si>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</si>
  <si>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</si>
  <si>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</si>
  <si>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</si>
  <si>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</si>
  <si>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</si>
  <si>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</si>
  <si>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</si>
  <si>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</si>
  <si>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</si>
  <si>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</si>
  <si>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</si>
  <si>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</si>
  <si>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</si>
  <si>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</si>
  <si>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</si>
  <si>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</si>
  <si>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</si>
  <si>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</si>
  <si>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</si>
  <si>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</si>
  <si>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</si>
  <si>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</si>
  <si>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</si>
  <si>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</si>
  <si>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</si>
  <si>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</si>
  <si>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</si>
  <si>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</si>
  <si>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</si>
  <si>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</si>
  <si>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</si>
  <si>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</si>
  <si>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</si>
  <si>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</si>
  <si>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</si>
  <si>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</si>
  <si>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</si>
  <si>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</si>
  <si>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</si>
  <si>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</si>
  <si>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</si>
  <si>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</si>
  <si>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</si>
  <si>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</si>
  <si>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</si>
  <si>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</si>
  <si>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</si>
  <si>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</si>
  <si>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</si>
  <si>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</si>
  <si>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</si>
  <si>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</si>
  <si>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</si>
  <si>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</si>
  <si>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</si>
  <si>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</si>
  <si>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</si>
  <si>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</si>
  <si>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</si>
  <si>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</si>
  <si>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</si>
  <si>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</si>
  <si>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</si>
  <si>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</si>
  <si>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</si>
  <si>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</si>
  <si>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</si>
  <si>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</si>
  <si>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</si>
  <si>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</si>
  <si>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</si>
  <si>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</si>
  <si>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</si>
  <si>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</si>
  <si>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</si>
  <si>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</si>
  <si>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</si>
  <si>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</si>
  <si>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</si>
  <si>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</si>
  <si>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</si>
  <si>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</si>
  <si>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</si>
  <si>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</si>
  <si>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</si>
  <si>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</si>
  <si>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</si>
  <si>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</si>
  <si>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</si>
  <si>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</si>
  <si>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</si>
  <si>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</si>
  <si>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</si>
  <si>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</si>
  <si>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</si>
  <si>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</si>
  <si>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</si>
  <si>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</si>
  <si>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</si>
  <si>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</si>
  <si>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</si>
  <si>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</si>
  <si>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</si>
  <si>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</si>
  <si>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</si>
  <si>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</si>
  <si>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</si>
  <si>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</si>
  <si>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</si>
  <si>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</si>
  <si>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</si>
  <si>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</si>
  <si>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</si>
  <si>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</si>
  <si>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</si>
  <si>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</si>
  <si>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</si>
  <si>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</si>
  <si>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</si>
  <si>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</si>
  <si>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</si>
  <si>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</si>
  <si>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</si>
  <si>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</si>
  <si>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</si>
  <si>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</si>
  <si>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</si>
  <si>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</si>
  <si>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</si>
  <si>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</si>
  <si>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</si>
  <si>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</si>
  <si>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</si>
  <si>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</si>
  <si>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</si>
  <si>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</si>
  <si>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</si>
  <si>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</si>
  <si>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</si>
  <si>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</si>
  <si>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</si>
  <si>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</si>
  <si>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</si>
  <si>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</si>
  <si>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</si>
  <si>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</si>
  <si>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</si>
  <si>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</si>
  <si>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</si>
  <si>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</si>
  <si>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</si>
  <si>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</si>
  <si>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</si>
  <si>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</si>
  <si>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</si>
  <si>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</si>
  <si>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</si>
  <si>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</si>
  <si>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</si>
  <si>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</si>
  <si>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</si>
  <si>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</si>
  <si>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</si>
  <si>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</si>
  <si>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Name</t>
  </si>
  <si>
    <t>Bob Davis</t>
  </si>
  <si>
    <t>Bob Brown</t>
  </si>
  <si>
    <t>Alice Jones</t>
  </si>
  <si>
    <t>Eva Davis</t>
  </si>
  <si>
    <t>Frank Williams</t>
  </si>
  <si>
    <t>Alice Garcia</t>
  </si>
  <si>
    <t>Frank Jones</t>
  </si>
  <si>
    <t>Bob Jones</t>
  </si>
  <si>
    <t>Frank Davis</t>
  </si>
  <si>
    <t>Charlie Johnson</t>
  </si>
  <si>
    <t>David Williams</t>
  </si>
  <si>
    <t>David Davis</t>
  </si>
  <si>
    <t>Heidi Williams</t>
  </si>
  <si>
    <t>Grace Williams</t>
  </si>
  <si>
    <t>Grace Jones</t>
  </si>
  <si>
    <t>Alice Brown</t>
  </si>
  <si>
    <t>Grace Garcia</t>
  </si>
  <si>
    <t>Charlie Garcia</t>
  </si>
  <si>
    <t>Charlie Williams</t>
  </si>
  <si>
    <t>Bob Miller</t>
  </si>
  <si>
    <t>David Garcia</t>
  </si>
  <si>
    <t>David Miller</t>
  </si>
  <si>
    <t>Frank Miller</t>
  </si>
  <si>
    <t>Heidi Johnson</t>
  </si>
  <si>
    <t>Charlie Jones</t>
  </si>
  <si>
    <t>Bob Smith</t>
  </si>
  <si>
    <t>Charlie Brown</t>
  </si>
  <si>
    <t>Grace Johnson</t>
  </si>
  <si>
    <t>Heidi Miller</t>
  </si>
  <si>
    <t>Grace Smith</t>
  </si>
  <si>
    <t>Frank Smith</t>
  </si>
  <si>
    <t>Eva Williams</t>
  </si>
  <si>
    <t>Bob Williams</t>
  </si>
  <si>
    <t>Alice Johnson</t>
  </si>
  <si>
    <t>Bob Garcia</t>
  </si>
  <si>
    <t>Eva Brown</t>
  </si>
  <si>
    <t>Alice Davis</t>
  </si>
  <si>
    <t>Alice Miller</t>
  </si>
  <si>
    <t>Grace Miller</t>
  </si>
  <si>
    <t>Charlie Davis</t>
  </si>
  <si>
    <t>Frank Garcia</t>
  </si>
  <si>
    <t>Alice Smith</t>
  </si>
  <si>
    <t>Charlie Smith</t>
  </si>
  <si>
    <t>Bob Johnson</t>
  </si>
  <si>
    <t>Grace Brown</t>
  </si>
  <si>
    <t>David Johnson</t>
  </si>
  <si>
    <t>David Brown</t>
  </si>
  <si>
    <t>Grace Davis</t>
  </si>
  <si>
    <t>Frank Brown</t>
  </si>
  <si>
    <t>David Jones</t>
  </si>
  <si>
    <t>Heidi Garcia</t>
  </si>
  <si>
    <t>Eva Miller</t>
  </si>
  <si>
    <t>Frank Johnson</t>
  </si>
  <si>
    <t>Eva Jones</t>
  </si>
  <si>
    <t>Eva Garcia</t>
  </si>
  <si>
    <t>Heidi Jones</t>
  </si>
  <si>
    <t>Eva Johnson</t>
  </si>
  <si>
    <t>David Smith</t>
  </si>
  <si>
    <t>Alice Williams</t>
  </si>
  <si>
    <t>Heidi Smith</t>
  </si>
  <si>
    <t>Heidi Davis</t>
  </si>
  <si>
    <t>Heidi Brown</t>
  </si>
  <si>
    <t>Charlie Miller</t>
  </si>
  <si>
    <t>Eva Smith</t>
  </si>
  <si>
    <t>Region</t>
  </si>
  <si>
    <t>California</t>
  </si>
  <si>
    <t>Texas</t>
  </si>
  <si>
    <t>Nevada</t>
  </si>
  <si>
    <t>Florida</t>
  </si>
  <si>
    <t>New York</t>
  </si>
  <si>
    <t>Illinois</t>
  </si>
  <si>
    <t>Department</t>
  </si>
  <si>
    <t>DevOps</t>
  </si>
  <si>
    <t>Finance</t>
  </si>
  <si>
    <t>Admin</t>
  </si>
  <si>
    <t>Cloud Tech</t>
  </si>
  <si>
    <t>Sales</t>
  </si>
  <si>
    <t>HR</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</si>
  <si>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</si>
  <si>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</si>
  <si>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</si>
  <si>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</si>
  <si>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</si>
  <si>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</si>
  <si>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</si>
  <si>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</si>
  <si>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</si>
  <si>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</si>
  <si>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</si>
  <si>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</si>
  <si>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</si>
  <si>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</si>
  <si>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</si>
  <si>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</si>
  <si>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measures</t>
  </si>
  <si>
    <t>values</t>
  </si>
  <si>
    <t>Employee Salary  Descriptive statistics</t>
  </si>
  <si>
    <t>1651623197</t>
  </si>
  <si>
    <t>1898471390</t>
  </si>
  <si>
    <t>5596363211</t>
  </si>
  <si>
    <t>3476490784</t>
  </si>
  <si>
    <t>1586734256</t>
  </si>
  <si>
    <t>5409003485</t>
  </si>
  <si>
    <t>4518376063</t>
  </si>
  <si>
    <t>4134327559</t>
  </si>
  <si>
    <t>4177656123</t>
  </si>
  <si>
    <t>8156985699</t>
  </si>
  <si>
    <t>2720634590</t>
  </si>
  <si>
    <t>1238296576</t>
  </si>
  <si>
    <t>2429543164</t>
  </si>
  <si>
    <t>2669300892</t>
  </si>
  <si>
    <t>1734206968</t>
  </si>
  <si>
    <t>4215291085</t>
  </si>
  <si>
    <t>7713334475</t>
  </si>
  <si>
    <t>2639343625</t>
  </si>
  <si>
    <t>2044397358</t>
  </si>
  <si>
    <t>7107256365</t>
  </si>
  <si>
    <t>9411800536</t>
  </si>
  <si>
    <t>5990048963</t>
  </si>
  <si>
    <t>6528092427</t>
  </si>
  <si>
    <t>7572158623</t>
  </si>
  <si>
    <t>1502745643</t>
  </si>
  <si>
    <t>9485625727</t>
  </si>
  <si>
    <t>7032032073</t>
  </si>
  <si>
    <t>2761707586</t>
  </si>
  <si>
    <t>7712151341</t>
  </si>
  <si>
    <t>2849939088</t>
  </si>
  <si>
    <t>2613715040</t>
  </si>
  <si>
    <t>6591520176</t>
  </si>
  <si>
    <t>7490509758</t>
  </si>
  <si>
    <t>2304501895</t>
  </si>
  <si>
    <t>1642361031</t>
  </si>
  <si>
    <t>6642147648</t>
  </si>
  <si>
    <t>2515837766</t>
  </si>
  <si>
    <t>4996165925</t>
  </si>
  <si>
    <t>6108573277</t>
  </si>
  <si>
    <t>8147617421</t>
  </si>
  <si>
    <t>4386490809</t>
  </si>
  <si>
    <t>8186617944</t>
  </si>
  <si>
    <t>4918017225</t>
  </si>
  <si>
    <t>164597793</t>
  </si>
  <si>
    <t>5232194167</t>
  </si>
  <si>
    <t>61027768</t>
  </si>
  <si>
    <t>7499564121</t>
  </si>
  <si>
    <t>310303722</t>
  </si>
  <si>
    <t>6831472759</t>
  </si>
  <si>
    <t>1227770792</t>
  </si>
  <si>
    <t>3496050165</t>
  </si>
  <si>
    <t>7998407677</t>
  </si>
  <si>
    <t>9973080694</t>
  </si>
  <si>
    <t>8146717956</t>
  </si>
  <si>
    <t>6024375737</t>
  </si>
  <si>
    <t>3959724664</t>
  </si>
  <si>
    <t>7293417222</t>
  </si>
  <si>
    <t>2971674337</t>
  </si>
  <si>
    <t>54522800</t>
  </si>
  <si>
    <t>5619318373</t>
  </si>
  <si>
    <t>5508428909</t>
  </si>
  <si>
    <t>7711991807</t>
  </si>
  <si>
    <t>1213524786</t>
  </si>
  <si>
    <t>1255213759</t>
  </si>
  <si>
    <t>3754821455</t>
  </si>
  <si>
    <t>5328632665</t>
  </si>
  <si>
    <t>7850720810</t>
  </si>
  <si>
    <t>5562606028</t>
  </si>
  <si>
    <t>846684549</t>
  </si>
  <si>
    <t>4892673898</t>
  </si>
  <si>
    <t>7563410855</t>
  </si>
  <si>
    <t>2884318847</t>
  </si>
  <si>
    <t>5200894345</t>
  </si>
  <si>
    <t>8105485100</t>
  </si>
  <si>
    <t>7490753997</t>
  </si>
  <si>
    <t>9354492682</t>
  </si>
  <si>
    <t>1589357125</t>
  </si>
  <si>
    <t>6110627370</t>
  </si>
  <si>
    <t>5869886496</t>
  </si>
  <si>
    <t>6776228276</t>
  </si>
  <si>
    <t>2881377027</t>
  </si>
  <si>
    <t>5196115939</t>
  </si>
  <si>
    <t>8215454469</t>
  </si>
  <si>
    <t>2296044326</t>
  </si>
  <si>
    <t>185106793</t>
  </si>
  <si>
    <t>9756792286</t>
  </si>
  <si>
    <t>7725199662</t>
  </si>
  <si>
    <t>6580741208</t>
  </si>
  <si>
    <t>4818139889</t>
  </si>
  <si>
    <t>9837801819</t>
  </si>
  <si>
    <t>4339718955</t>
  </si>
  <si>
    <t>9070562607</t>
  </si>
  <si>
    <t>5641118241</t>
  </si>
  <si>
    <t>2412462094</t>
  </si>
  <si>
    <t>2004615264</t>
  </si>
  <si>
    <t>4610339936</t>
  </si>
  <si>
    <t>8861405785</t>
  </si>
  <si>
    <t>1706304890</t>
  </si>
  <si>
    <t>3824967182</t>
  </si>
  <si>
    <t>2582386869</t>
  </si>
  <si>
    <t>794200748</t>
  </si>
  <si>
    <t>4653984027</t>
  </si>
  <si>
    <t>9141612845</t>
  </si>
  <si>
    <t>3985547434</t>
  </si>
  <si>
    <t>5379502096</t>
  </si>
  <si>
    <t>26876810</t>
  </si>
  <si>
    <t>8071569561</t>
  </si>
  <si>
    <t>175370303</t>
  </si>
  <si>
    <t>5319433749</t>
  </si>
  <si>
    <t>4793036148</t>
  </si>
  <si>
    <t>8728399920</t>
  </si>
  <si>
    <t>9212493842</t>
  </si>
  <si>
    <t>894870604</t>
  </si>
  <si>
    <t>6641877579</t>
  </si>
  <si>
    <t>3046875062</t>
  </si>
  <si>
    <t>5190361331</t>
  </si>
  <si>
    <t>5411076094</t>
  </si>
  <si>
    <t>4317350582</t>
  </si>
  <si>
    <t>1997179109</t>
  </si>
  <si>
    <t>651207048</t>
  </si>
  <si>
    <t>6110804660</t>
  </si>
  <si>
    <t>9639907675</t>
  </si>
  <si>
    <t>9915078592</t>
  </si>
  <si>
    <t>1109193927</t>
  </si>
  <si>
    <t>4567972319</t>
  </si>
  <si>
    <t>249685497</t>
  </si>
  <si>
    <t>2274954507</t>
  </si>
  <si>
    <t>9203880652</t>
  </si>
  <si>
    <t>3315377958</t>
  </si>
  <si>
    <t>9594652169</t>
  </si>
  <si>
    <t>7303379336</t>
  </si>
  <si>
    <t>5636205014</t>
  </si>
  <si>
    <t>812473949</t>
  </si>
  <si>
    <t>334234257</t>
  </si>
  <si>
    <t>3230241025</t>
  </si>
  <si>
    <t>1534735527</t>
  </si>
  <si>
    <t>9611223385</t>
  </si>
  <si>
    <t>5596309937</t>
  </si>
  <si>
    <t>4253042896</t>
  </si>
  <si>
    <t>3179128684</t>
  </si>
  <si>
    <t>7872558776</t>
  </si>
  <si>
    <t>4969033372</t>
  </si>
  <si>
    <t>6346692547</t>
  </si>
  <si>
    <t>1214785389</t>
  </si>
  <si>
    <t>7895677664</t>
  </si>
  <si>
    <t>7546027340</t>
  </si>
  <si>
    <t>5148881430</t>
  </si>
  <si>
    <t>1150835353</t>
  </si>
  <si>
    <t>4439284043</t>
  </si>
  <si>
    <t>5669078262</t>
  </si>
  <si>
    <t>3373898774</t>
  </si>
  <si>
    <t>1536637779</t>
  </si>
  <si>
    <t>5292407552</t>
  </si>
  <si>
    <t>6668459089</t>
  </si>
  <si>
    <t>2259999662</t>
  </si>
  <si>
    <t>6186371596</t>
  </si>
  <si>
    <t>4121820969</t>
  </si>
  <si>
    <t>2316433480</t>
  </si>
  <si>
    <t>7058025661</t>
  </si>
  <si>
    <t>1286716322</t>
  </si>
  <si>
    <t>4672994937</t>
  </si>
  <si>
    <t>7430271692</t>
  </si>
  <si>
    <t>8597779013</t>
  </si>
  <si>
    <t>7546926328</t>
  </si>
  <si>
    <t>6762916031</t>
  </si>
  <si>
    <t>4841376814</t>
  </si>
  <si>
    <t>1185672437</t>
  </si>
  <si>
    <t>701765635</t>
  </si>
  <si>
    <t>41257770</t>
  </si>
  <si>
    <t>1837274219</t>
  </si>
  <si>
    <t>9124186209</t>
  </si>
  <si>
    <t>4275230836</t>
  </si>
  <si>
    <t>816470899</t>
  </si>
  <si>
    <t>6335331059</t>
  </si>
  <si>
    <t>531312205</t>
  </si>
  <si>
    <t>8155839385</t>
  </si>
  <si>
    <t>6133155205</t>
  </si>
  <si>
    <t>5063731494</t>
  </si>
  <si>
    <t>136497188</t>
  </si>
  <si>
    <t>2419562524</t>
  </si>
  <si>
    <t>7150997682</t>
  </si>
  <si>
    <t>8903091435</t>
  </si>
  <si>
    <t>3910257431</t>
  </si>
  <si>
    <t>6303975244</t>
  </si>
  <si>
    <t>864035532</t>
  </si>
  <si>
    <t>8033968526</t>
  </si>
  <si>
    <t>171302320</t>
  </si>
  <si>
    <t>2983381673</t>
  </si>
  <si>
    <t>2336293448</t>
  </si>
  <si>
    <t>7347156626</t>
  </si>
  <si>
    <t>7689627065</t>
  </si>
  <si>
    <t>1498282466</t>
  </si>
  <si>
    <t>4746897151</t>
  </si>
  <si>
    <t>7323008575</t>
  </si>
  <si>
    <t>6656749159</t>
  </si>
  <si>
    <t>1692364586</t>
  </si>
  <si>
    <t>5066337049</t>
  </si>
  <si>
    <t>2497243991</t>
  </si>
  <si>
    <t>116691835</t>
  </si>
  <si>
    <t>2644886945</t>
  </si>
  <si>
    <t>1195243639</t>
  </si>
  <si>
    <t>2701168645</t>
  </si>
  <si>
    <t>2252237280</t>
  </si>
  <si>
    <t>7932302345</t>
  </si>
  <si>
    <t>7912141613</t>
  </si>
  <si>
    <t>1509377099</t>
  </si>
  <si>
    <t>4090138068</t>
  </si>
  <si>
    <t>8477596554</t>
  </si>
  <si>
    <t>5356690550</t>
  </si>
  <si>
    <t>762091842</t>
  </si>
  <si>
    <t>5797863049</t>
  </si>
  <si>
    <t>5057397690</t>
  </si>
  <si>
    <t>5671649327</t>
  </si>
  <si>
    <t>9802714871</t>
  </si>
  <si>
    <t>7178333210</t>
  </si>
  <si>
    <t>6025643470</t>
  </si>
  <si>
    <t>2871539914</t>
  </si>
  <si>
    <t>6686334140</t>
  </si>
  <si>
    <t>1159319524</t>
  </si>
  <si>
    <t>6904098365</t>
  </si>
  <si>
    <t>5528993159</t>
  </si>
  <si>
    <t>8752437728</t>
  </si>
  <si>
    <t>4209548148</t>
  </si>
  <si>
    <t>7374605232</t>
  </si>
  <si>
    <t>276420864</t>
  </si>
  <si>
    <t>6756618442</t>
  </si>
  <si>
    <t>8612590471</t>
  </si>
  <si>
    <t>9277423329</t>
  </si>
  <si>
    <t>5912662014</t>
  </si>
  <si>
    <t>7201859625</t>
  </si>
  <si>
    <t>3013674925</t>
  </si>
  <si>
    <t>1764750110</t>
  </si>
  <si>
    <t>1783099973</t>
  </si>
  <si>
    <t>1926764920</t>
  </si>
  <si>
    <t>5182606887</t>
  </si>
  <si>
    <t>7189813128</t>
  </si>
  <si>
    <t>2087510292</t>
  </si>
  <si>
    <t>2184011844</t>
  </si>
  <si>
    <t>8260340847</t>
  </si>
  <si>
    <t>7297585987</t>
  </si>
  <si>
    <t>3103032431</t>
  </si>
  <si>
    <t>9839542960</t>
  </si>
  <si>
    <t>8446267145</t>
  </si>
  <si>
    <t>2831435988</t>
  </si>
  <si>
    <t>2625660930</t>
  </si>
  <si>
    <t>4181861514</t>
  </si>
  <si>
    <t>5423401635</t>
  </si>
  <si>
    <t>1128497184</t>
  </si>
  <si>
    <t>9484910255</t>
  </si>
  <si>
    <t>2588967923</t>
  </si>
  <si>
    <t>822269404</t>
  </si>
  <si>
    <t>3967275783</t>
  </si>
  <si>
    <t>4683414650</t>
  </si>
  <si>
    <t>1131290147</t>
  </si>
  <si>
    <t>7068277880</t>
  </si>
  <si>
    <t>6093068537</t>
  </si>
  <si>
    <t>9097283214</t>
  </si>
  <si>
    <t>2850676250</t>
  </si>
  <si>
    <t>5381447442</t>
  </si>
  <si>
    <t>963480796</t>
  </si>
  <si>
    <t>509754509</t>
  </si>
  <si>
    <t>5265016730</t>
  </si>
  <si>
    <t>8826170242</t>
  </si>
  <si>
    <t>7654562840</t>
  </si>
  <si>
    <t>7722560530</t>
  </si>
  <si>
    <t>3402665022</t>
  </si>
  <si>
    <t>7416787255</t>
  </si>
  <si>
    <t>8621102257</t>
  </si>
  <si>
    <t>305690673</t>
  </si>
  <si>
    <t>4716392822</t>
  </si>
  <si>
    <t>4143637188</t>
  </si>
  <si>
    <t>2392312603</t>
  </si>
  <si>
    <t>3260931065</t>
  </si>
  <si>
    <t>8433567085</t>
  </si>
  <si>
    <t>414545634</t>
  </si>
  <si>
    <t>200053473</t>
  </si>
  <si>
    <t>9162475540</t>
  </si>
  <si>
    <t>1082555988</t>
  </si>
  <si>
    <t>5343961128</t>
  </si>
  <si>
    <t>1093371188</t>
  </si>
  <si>
    <t>5473820235</t>
  </si>
  <si>
    <t>8485571616</t>
  </si>
  <si>
    <t>6880294239</t>
  </si>
  <si>
    <t>9036788126</t>
  </si>
  <si>
    <t>8686694319</t>
  </si>
  <si>
    <t>2939087883</t>
  </si>
  <si>
    <t>4344812307</t>
  </si>
  <si>
    <t>3402424032</t>
  </si>
  <si>
    <t>8105955183</t>
  </si>
  <si>
    <t>2694500533</t>
  </si>
  <si>
    <t>2408916497</t>
  </si>
  <si>
    <t>3735439626</t>
  </si>
  <si>
    <t>3652717271</t>
  </si>
  <si>
    <t>2397240421</t>
  </si>
  <si>
    <t>6931216375</t>
  </si>
  <si>
    <t>1820916600</t>
  </si>
  <si>
    <t>23142899</t>
  </si>
  <si>
    <t>1851327971</t>
  </si>
  <si>
    <t>4572308480</t>
  </si>
  <si>
    <t>18418619</t>
  </si>
  <si>
    <t>3036625435</t>
  </si>
  <si>
    <t>1721314518</t>
  </si>
  <si>
    <t>5151092267</t>
  </si>
  <si>
    <t>5926249450</t>
  </si>
  <si>
    <t>4754102251</t>
  </si>
  <si>
    <t>6771196420</t>
  </si>
  <si>
    <t>5226557675</t>
  </si>
  <si>
    <t>9523668787</t>
  </si>
  <si>
    <t>7883619688</t>
  </si>
  <si>
    <t>3135030586</t>
  </si>
  <si>
    <t>2105524727</t>
  </si>
  <si>
    <t>6333021259</t>
  </si>
  <si>
    <t>6501917919</t>
  </si>
  <si>
    <t>2521310961</t>
  </si>
  <si>
    <t>2728476569</t>
  </si>
  <si>
    <t>4120092819</t>
  </si>
  <si>
    <t>6678498435</t>
  </si>
  <si>
    <t>2418623689</t>
  </si>
  <si>
    <t>3628917755</t>
  </si>
  <si>
    <t>6205634110</t>
  </si>
  <si>
    <t>5950342810</t>
  </si>
  <si>
    <t>3904383033</t>
  </si>
  <si>
    <t>1990970050</t>
  </si>
  <si>
    <t>4054683564</t>
  </si>
  <si>
    <t>2156818208</t>
  </si>
  <si>
    <t>6790422710</t>
  </si>
  <si>
    <t>3322889856</t>
  </si>
  <si>
    <t>2545960632</t>
  </si>
  <si>
    <t>9912971023</t>
  </si>
  <si>
    <t>8171752420</t>
  </si>
  <si>
    <t>4955112746</t>
  </si>
  <si>
    <t>4721970545</t>
  </si>
  <si>
    <t>6927589550</t>
  </si>
  <si>
    <t>6874090379</t>
  </si>
  <si>
    <t>2146296135</t>
  </si>
  <si>
    <t>7157787111</t>
  </si>
  <si>
    <t>1663651558</t>
  </si>
  <si>
    <t>7371470826</t>
  </si>
  <si>
    <t>2359096055</t>
  </si>
  <si>
    <t>7303064420</t>
  </si>
  <si>
    <t>2146147682</t>
  </si>
  <si>
    <t>4201654234</t>
  </si>
  <si>
    <t>6778265959</t>
  </si>
  <si>
    <t>8931992549</t>
  </si>
  <si>
    <t>2727516479</t>
  </si>
  <si>
    <t>7279103367</t>
  </si>
  <si>
    <t>2963533904</t>
  </si>
  <si>
    <t>5044817765</t>
  </si>
  <si>
    <t>5586851275</t>
  </si>
  <si>
    <t>5289286645</t>
  </si>
  <si>
    <t>4911110960</t>
  </si>
  <si>
    <t>7981789045</t>
  </si>
  <si>
    <t>3378613714</t>
  </si>
  <si>
    <t>7660538443</t>
  </si>
  <si>
    <t>4630600024</t>
  </si>
  <si>
    <t>8955296385</t>
  </si>
  <si>
    <t>3960962625</t>
  </si>
  <si>
    <t>5826312818</t>
  </si>
  <si>
    <t>6482531105</t>
  </si>
  <si>
    <t>920981959</t>
  </si>
  <si>
    <t>2752334382</t>
  </si>
  <si>
    <t>6404120910</t>
  </si>
  <si>
    <t>7911244210</t>
  </si>
  <si>
    <t>7536170616</t>
  </si>
  <si>
    <t>1366572239</t>
  </si>
  <si>
    <t>2990155798</t>
  </si>
  <si>
    <t>8028413907</t>
  </si>
  <si>
    <t>882351304</t>
  </si>
  <si>
    <t>2312447314</t>
  </si>
  <si>
    <t>8477686341</t>
  </si>
  <si>
    <t>3461994236</t>
  </si>
  <si>
    <t>6769459195</t>
  </si>
  <si>
    <t>6395517207</t>
  </si>
  <si>
    <t>4964985600</t>
  </si>
  <si>
    <t>2562531354</t>
  </si>
  <si>
    <t>2510505378</t>
  </si>
  <si>
    <t>5381649382</t>
  </si>
  <si>
    <t>1849196654</t>
  </si>
  <si>
    <t>3307704610</t>
  </si>
  <si>
    <t>7295963903</t>
  </si>
  <si>
    <t>907426087</t>
  </si>
  <si>
    <t>501716444</t>
  </si>
  <si>
    <t>5618579063</t>
  </si>
  <si>
    <t>7715910299</t>
  </si>
  <si>
    <t>2156321357</t>
  </si>
  <si>
    <t>40104144</t>
  </si>
  <si>
    <t>9642297124</t>
  </si>
  <si>
    <t>2967188396</t>
  </si>
  <si>
    <t>7457314414</t>
  </si>
  <si>
    <t>8331170302</t>
  </si>
  <si>
    <t>7637153987</t>
  </si>
  <si>
    <t>5472812355</t>
  </si>
  <si>
    <t>7983631461</t>
  </si>
  <si>
    <t>4912711306</t>
  </si>
  <si>
    <t>2407875417</t>
  </si>
  <si>
    <t>1563268684</t>
  </si>
  <si>
    <t>745106633</t>
  </si>
  <si>
    <t>3629489785</t>
  </si>
  <si>
    <t>1031310093</t>
  </si>
  <si>
    <t>3181439665</t>
  </si>
  <si>
    <t>1347323548</t>
  </si>
  <si>
    <t>4012897431</t>
  </si>
  <si>
    <t>5122572075</t>
  </si>
  <si>
    <t>5024120956</t>
  </si>
  <si>
    <t>9073710093</t>
  </si>
  <si>
    <t>3882211456</t>
  </si>
  <si>
    <t>7584745704</t>
  </si>
  <si>
    <t>4589714801</t>
  </si>
  <si>
    <t>6325703964</t>
  </si>
  <si>
    <t>3136148781</t>
  </si>
  <si>
    <t>4556964429</t>
  </si>
  <si>
    <t>9859167953</t>
  </si>
  <si>
    <t>1072728497</t>
  </si>
  <si>
    <t>2474140702</t>
  </si>
  <si>
    <t>4910740649</t>
  </si>
  <si>
    <t>425488213</t>
  </si>
  <si>
    <t>2369143074</t>
  </si>
  <si>
    <t>3666144941</t>
  </si>
  <si>
    <t>9659234267</t>
  </si>
  <si>
    <t>3441497825</t>
  </si>
  <si>
    <t>6128758574</t>
  </si>
  <si>
    <t>6766708060</t>
  </si>
  <si>
    <t>2943985297</t>
  </si>
  <si>
    <t>9406260786</t>
  </si>
  <si>
    <t>104159148</t>
  </si>
  <si>
    <t>7501980381</t>
  </si>
  <si>
    <t>8723244078</t>
  </si>
  <si>
    <t>3110291812</t>
  </si>
  <si>
    <t>3170876013</t>
  </si>
  <si>
    <t>6723849790</t>
  </si>
  <si>
    <t>6202232882</t>
  </si>
  <si>
    <t>7744197545</t>
  </si>
  <si>
    <t>6176620470</t>
  </si>
  <si>
    <t>9609409704</t>
  </si>
  <si>
    <t>2774025882</t>
  </si>
  <si>
    <t>5868122594</t>
  </si>
  <si>
    <t>7244617678</t>
  </si>
  <si>
    <t>2988425994</t>
  </si>
  <si>
    <t>9961002310</t>
  </si>
  <si>
    <t>7753312660</t>
  </si>
  <si>
    <t>941017589</t>
  </si>
  <si>
    <t>2517629832</t>
  </si>
  <si>
    <t>4774332682</t>
  </si>
  <si>
    <t>1901302055</t>
  </si>
  <si>
    <t>9815287338</t>
  </si>
  <si>
    <t>7855982175</t>
  </si>
  <si>
    <t>6191284116</t>
  </si>
  <si>
    <t>3098503445</t>
  </si>
  <si>
    <t>5124189388</t>
  </si>
  <si>
    <t>8469081973</t>
  </si>
  <si>
    <t>56435022</t>
  </si>
  <si>
    <t>8503719904</t>
  </si>
  <si>
    <t>1699187239</t>
  </si>
  <si>
    <t>1078356742</t>
  </si>
  <si>
    <t>3896086</t>
  </si>
  <si>
    <t>662668216</t>
  </si>
  <si>
    <t>1955356032</t>
  </si>
  <si>
    <t>1903689002</t>
  </si>
  <si>
    <t>102724054</t>
  </si>
  <si>
    <t>9342967110</t>
  </si>
  <si>
    <t>4837537457</t>
  </si>
  <si>
    <t>4384588104</t>
  </si>
  <si>
    <t>6974132833</t>
  </si>
  <si>
    <t>8315203770</t>
  </si>
  <si>
    <t>704496409</t>
  </si>
  <si>
    <t>4967066702</t>
  </si>
  <si>
    <t>3626804084</t>
  </si>
  <si>
    <t>954930595</t>
  </si>
  <si>
    <t>6018648768</t>
  </si>
  <si>
    <t>9842673203</t>
  </si>
  <si>
    <t>4138459608</t>
  </si>
  <si>
    <t>4544901494</t>
  </si>
  <si>
    <t>4277070704</t>
  </si>
  <si>
    <t>7836091497</t>
  </si>
  <si>
    <t>5172444722</t>
  </si>
  <si>
    <t>2290310286</t>
  </si>
  <si>
    <t>9508304404</t>
  </si>
  <si>
    <t>8093511870</t>
  </si>
  <si>
    <t>8133595615</t>
  </si>
  <si>
    <t>4205955656</t>
  </si>
  <si>
    <t>4902504289</t>
  </si>
  <si>
    <t>1935889535</t>
  </si>
  <si>
    <t>9026113988</t>
  </si>
  <si>
    <t>8681809787</t>
  </si>
  <si>
    <t>7543943534</t>
  </si>
  <si>
    <t>3751376514</t>
  </si>
  <si>
    <t>8815793762</t>
  </si>
  <si>
    <t>9283692943</t>
  </si>
  <si>
    <t>5511668296</t>
  </si>
  <si>
    <t>3270216486</t>
  </si>
  <si>
    <t>1206021287</t>
  </si>
  <si>
    <t>6652683414</t>
  </si>
  <si>
    <t>5999101575</t>
  </si>
  <si>
    <t>7647229811</t>
  </si>
  <si>
    <t>995765727</t>
  </si>
  <si>
    <t>9413475097</t>
  </si>
  <si>
    <t>8986456521</t>
  </si>
  <si>
    <t>368499514</t>
  </si>
  <si>
    <t>4214477323</t>
  </si>
  <si>
    <t>4913421387</t>
  </si>
  <si>
    <t>2090883069</t>
  </si>
  <si>
    <t>5349678273</t>
  </si>
  <si>
    <t>1176741240</t>
  </si>
  <si>
    <t>5131528546</t>
  </si>
  <si>
    <t>8150618537</t>
  </si>
  <si>
    <t>32963346</t>
  </si>
  <si>
    <t>2727423182</t>
  </si>
  <si>
    <t>617893205</t>
  </si>
  <si>
    <t>4969357823</t>
  </si>
  <si>
    <t>3477695873</t>
  </si>
  <si>
    <t>1314675360</t>
  </si>
  <si>
    <t>2751562778</t>
  </si>
  <si>
    <t>6304483607</t>
  </si>
  <si>
    <t>5456676639</t>
  </si>
  <si>
    <t>4735047638</t>
  </si>
  <si>
    <t>2831995297</t>
  </si>
  <si>
    <t>61558107</t>
  </si>
  <si>
    <t>3583286341</t>
  </si>
  <si>
    <t>5563830007</t>
  </si>
  <si>
    <t>1867024402</t>
  </si>
  <si>
    <t>3041662410</t>
  </si>
  <si>
    <t>1860089218</t>
  </si>
  <si>
    <t>6394568043</t>
  </si>
  <si>
    <t>7314976460</t>
  </si>
  <si>
    <t>3684748835</t>
  </si>
  <si>
    <t>765817389</t>
  </si>
  <si>
    <t>6375791451</t>
  </si>
  <si>
    <t>1182379311</t>
  </si>
  <si>
    <t>6978930745</t>
  </si>
  <si>
    <t>4520599603</t>
  </si>
  <si>
    <t>3878753576</t>
  </si>
  <si>
    <t>8811616201</t>
  </si>
  <si>
    <t>8123710671</t>
  </si>
  <si>
    <t>8728660415</t>
  </si>
  <si>
    <t>4485959223</t>
  </si>
  <si>
    <t>8395894772</t>
  </si>
  <si>
    <t>5228705621</t>
  </si>
  <si>
    <t>7104331874</t>
  </si>
  <si>
    <t>1097921582</t>
  </si>
  <si>
    <t>5034469458</t>
  </si>
  <si>
    <t>6488319212</t>
  </si>
  <si>
    <t>4249128964</t>
  </si>
  <si>
    <t>9994973202</t>
  </si>
  <si>
    <t>3192227050</t>
  </si>
  <si>
    <t>287675480</t>
  </si>
  <si>
    <t>3866675484</t>
  </si>
  <si>
    <t>8193242686</t>
  </si>
  <si>
    <t>7418652056</t>
  </si>
  <si>
    <t>5639836519</t>
  </si>
  <si>
    <t>3758309450</t>
  </si>
  <si>
    <t>5480940475</t>
  </si>
  <si>
    <t>440907976</t>
  </si>
  <si>
    <t>2781050921</t>
  </si>
  <si>
    <t>2161070517</t>
  </si>
  <si>
    <t>4390552957</t>
  </si>
  <si>
    <t>660138240</t>
  </si>
  <si>
    <t>2704938619</t>
  </si>
  <si>
    <t>4485157918</t>
  </si>
  <si>
    <t>7111212589</t>
  </si>
  <si>
    <t>2035713431</t>
  </si>
  <si>
    <t>4064242955</t>
  </si>
  <si>
    <t>3343244740</t>
  </si>
  <si>
    <t>7595587208</t>
  </si>
  <si>
    <t>6289365434</t>
  </si>
  <si>
    <t>8841834373</t>
  </si>
  <si>
    <t>182727954</t>
  </si>
  <si>
    <t>9690515025</t>
  </si>
  <si>
    <t>7551254277</t>
  </si>
  <si>
    <t>2079799666</t>
  </si>
  <si>
    <t>3459576402</t>
  </si>
  <si>
    <t>8166496901</t>
  </si>
  <si>
    <t>8249839224</t>
  </si>
  <si>
    <t>142576269</t>
  </si>
  <si>
    <t>2324412335</t>
  </si>
  <si>
    <t>1328507250</t>
  </si>
  <si>
    <t>7863767315</t>
  </si>
  <si>
    <t>2526546967</t>
  </si>
  <si>
    <t>1579039234</t>
  </si>
  <si>
    <t>5580996131</t>
  </si>
  <si>
    <t>7303461561</t>
  </si>
  <si>
    <t>6244670461</t>
  </si>
  <si>
    <t>2681715159</t>
  </si>
  <si>
    <t>2529867075</t>
  </si>
  <si>
    <t>6046419784</t>
  </si>
  <si>
    <t>7585126860</t>
  </si>
  <si>
    <t>2059438975</t>
  </si>
  <si>
    <t>740177508</t>
  </si>
  <si>
    <t>5465408423</t>
  </si>
  <si>
    <t>5607540914</t>
  </si>
  <si>
    <t>863218121</t>
  </si>
  <si>
    <t>7645793896</t>
  </si>
  <si>
    <t>155029167</t>
  </si>
  <si>
    <t>1546602415</t>
  </si>
  <si>
    <t>1394498829</t>
  </si>
  <si>
    <t>5973642479</t>
  </si>
  <si>
    <t>9624406305</t>
  </si>
  <si>
    <t>2447951329</t>
  </si>
  <si>
    <t>5319497968</t>
  </si>
  <si>
    <t>5867805554</t>
  </si>
  <si>
    <t>7277382645</t>
  </si>
  <si>
    <t>917851384</t>
  </si>
  <si>
    <t>4457702991</t>
  </si>
  <si>
    <t>9596604872</t>
  </si>
  <si>
    <t>6826911632</t>
  </si>
  <si>
    <t>1942268652</t>
  </si>
  <si>
    <t>6945515887</t>
  </si>
  <si>
    <t>6367747225</t>
  </si>
  <si>
    <t>4085721695</t>
  </si>
  <si>
    <t>6630932997</t>
  </si>
  <si>
    <t>1996059328</t>
  </si>
  <si>
    <t>7150968831</t>
  </si>
  <si>
    <t>7532735240</t>
  </si>
  <si>
    <t>397739731</t>
  </si>
  <si>
    <t>7819523709</t>
  </si>
  <si>
    <t>687616480</t>
  </si>
  <si>
    <t>9807704604</t>
  </si>
  <si>
    <t>6876112490</t>
  </si>
  <si>
    <t>2565237340</t>
  </si>
  <si>
    <t>5177345474</t>
  </si>
  <si>
    <t>7494902283</t>
  </si>
  <si>
    <t>359544293</t>
  </si>
  <si>
    <t>7742229463</t>
  </si>
  <si>
    <t>3039429044</t>
  </si>
  <si>
    <t>8867925297</t>
  </si>
  <si>
    <t>5856728726</t>
  </si>
  <si>
    <t>6015343323</t>
  </si>
  <si>
    <t>9135779082</t>
  </si>
  <si>
    <t>3506158147</t>
  </si>
  <si>
    <t>8810798333</t>
  </si>
  <si>
    <t>2337209483</t>
  </si>
  <si>
    <t>1312840332</t>
  </si>
  <si>
    <t>9977180512</t>
  </si>
  <si>
    <t>7171731892</t>
  </si>
  <si>
    <t>9749096172</t>
  </si>
  <si>
    <t>9970469471</t>
  </si>
  <si>
    <t>5878444834</t>
  </si>
  <si>
    <t>4884712704</t>
  </si>
  <si>
    <t>8772216416</t>
  </si>
  <si>
    <t>5823133483</t>
  </si>
  <si>
    <t>5871493924</t>
  </si>
  <si>
    <t>2362292586</t>
  </si>
  <si>
    <t>9643474523</t>
  </si>
  <si>
    <t>5557469659</t>
  </si>
  <si>
    <t>6065274032</t>
  </si>
  <si>
    <t>4450566587</t>
  </si>
  <si>
    <t>3398741131</t>
  </si>
  <si>
    <t>5797067348</t>
  </si>
  <si>
    <t>9601054856</t>
  </si>
  <si>
    <t>4172156228</t>
  </si>
  <si>
    <t>4938173597</t>
  </si>
  <si>
    <t>4884021556</t>
  </si>
  <si>
    <t>3257375533</t>
  </si>
  <si>
    <t>4902166669</t>
  </si>
  <si>
    <t>8085096084</t>
  </si>
  <si>
    <t>8749511917</t>
  </si>
  <si>
    <t>1828197930</t>
  </si>
  <si>
    <t>6477251294</t>
  </si>
  <si>
    <t>7860694095</t>
  </si>
  <si>
    <t>35624394</t>
  </si>
  <si>
    <t>8739592322</t>
  </si>
  <si>
    <t>4210890284</t>
  </si>
  <si>
    <t>1553334263</t>
  </si>
  <si>
    <t>3350271606</t>
  </si>
  <si>
    <t>3607763368</t>
  </si>
  <si>
    <t>1128981230</t>
  </si>
  <si>
    <t>7955633184</t>
  </si>
  <si>
    <t>7481700665</t>
  </si>
  <si>
    <t>1554164315</t>
  </si>
  <si>
    <t>7045023289</t>
  </si>
  <si>
    <t>2822700933</t>
  </si>
  <si>
    <t>5962622821</t>
  </si>
  <si>
    <t>5120734653</t>
  </si>
  <si>
    <t>9500507025</t>
  </si>
  <si>
    <t>869822104</t>
  </si>
  <si>
    <t>3161177686</t>
  </si>
  <si>
    <t>2904774257</t>
  </si>
  <si>
    <t>5917793237</t>
  </si>
  <si>
    <t>2231164912</t>
  </si>
  <si>
    <t>3424579888</t>
  </si>
  <si>
    <t>4256529059</t>
  </si>
  <si>
    <t>3202032649</t>
  </si>
  <si>
    <t>9775396736</t>
  </si>
  <si>
    <t>9487148551</t>
  </si>
  <si>
    <t>4578715840</t>
  </si>
  <si>
    <t>5608213710</t>
  </si>
  <si>
    <t>8425476817</t>
  </si>
  <si>
    <t>2683230357</t>
  </si>
  <si>
    <t>9298808582</t>
  </si>
  <si>
    <t>8252129327</t>
  </si>
  <si>
    <t>9634064685</t>
  </si>
  <si>
    <t>7752401483</t>
  </si>
  <si>
    <t>3991062271</t>
  </si>
  <si>
    <t>3626693350</t>
  </si>
  <si>
    <t>3426192371</t>
  </si>
  <si>
    <t>4501848196</t>
  </si>
  <si>
    <t>3741897214</t>
  </si>
  <si>
    <t>4064176926</t>
  </si>
  <si>
    <t>4381199536</t>
  </si>
  <si>
    <t>6601444855</t>
  </si>
  <si>
    <t>4510173972</t>
  </si>
  <si>
    <t>9641789968</t>
  </si>
  <si>
    <t>8609191910</t>
  </si>
  <si>
    <t>3599660576</t>
  </si>
  <si>
    <t>9806603919</t>
  </si>
  <si>
    <t>5146074554</t>
  </si>
  <si>
    <t>3470574237</t>
  </si>
  <si>
    <t>8565271558</t>
  </si>
  <si>
    <t>8354116596</t>
  </si>
  <si>
    <t>2634755751</t>
  </si>
  <si>
    <t>2501394883</t>
  </si>
  <si>
    <t>8826913118</t>
  </si>
  <si>
    <t>6425856260</t>
  </si>
  <si>
    <t>4991537037</t>
  </si>
  <si>
    <t>2407333372</t>
  </si>
  <si>
    <t>2043097767</t>
  </si>
  <si>
    <t>8936289695</t>
  </si>
  <si>
    <t>4546553584</t>
  </si>
  <si>
    <t>1253892186</t>
  </si>
  <si>
    <t>8519358373</t>
  </si>
  <si>
    <t>9079779611</t>
  </si>
  <si>
    <t>878057214</t>
  </si>
  <si>
    <t>1494097625</t>
  </si>
  <si>
    <t>3748453985</t>
  </si>
  <si>
    <t>2895090590</t>
  </si>
  <si>
    <t>1918623391</t>
  </si>
  <si>
    <t>2071511695</t>
  </si>
  <si>
    <t>6672521451</t>
  </si>
  <si>
    <t>6471246334</t>
  </si>
  <si>
    <t>1571840907</t>
  </si>
  <si>
    <t>512080055</t>
  </si>
  <si>
    <t>4099512396</t>
  </si>
  <si>
    <t>2835129591</t>
  </si>
  <si>
    <t>7282709080</t>
  </si>
  <si>
    <t>4415298216</t>
  </si>
  <si>
    <t>3929578670</t>
  </si>
  <si>
    <t>8153523735</t>
  </si>
  <si>
    <t>507918157</t>
  </si>
  <si>
    <t>9988683451</t>
  </si>
  <si>
    <t>7346666169</t>
  </si>
  <si>
    <t>7158796473</t>
  </si>
  <si>
    <t>803149981</t>
  </si>
  <si>
    <t>5080046357</t>
  </si>
  <si>
    <t>688285030</t>
  </si>
  <si>
    <t>7235137398</t>
  </si>
  <si>
    <t>63140351</t>
  </si>
  <si>
    <t>6356022938</t>
  </si>
  <si>
    <t>4694346065</t>
  </si>
  <si>
    <t>6437490606</t>
  </si>
  <si>
    <t>2311127127</t>
  </si>
  <si>
    <t>5246484493</t>
  </si>
  <si>
    <t>1163187327</t>
  </si>
  <si>
    <t>771130620</t>
  </si>
  <si>
    <t>1369572789</t>
  </si>
  <si>
    <t>8335090253</t>
  </si>
  <si>
    <t>2573066247</t>
  </si>
  <si>
    <t>1323570712</t>
  </si>
  <si>
    <t>9848228500</t>
  </si>
  <si>
    <t>1688092549</t>
  </si>
  <si>
    <t>2130609068</t>
  </si>
  <si>
    <t>1309810795</t>
  </si>
  <si>
    <t>4967379456</t>
  </si>
  <si>
    <t>7278532425</t>
  </si>
  <si>
    <t>4250642075</t>
  </si>
  <si>
    <t>8362536666</t>
  </si>
  <si>
    <t>7767555627</t>
  </si>
  <si>
    <t>3333939577</t>
  </si>
  <si>
    <t>6543627186</t>
  </si>
  <si>
    <t>4960335825</t>
  </si>
  <si>
    <t>8627036923</t>
  </si>
  <si>
    <t>9269326572</t>
  </si>
  <si>
    <t>2759980110</t>
  </si>
  <si>
    <t>5155322</t>
  </si>
  <si>
    <t>4159597751</t>
  </si>
  <si>
    <t>4418222617</t>
  </si>
  <si>
    <t>9628874311</t>
  </si>
  <si>
    <t>7102676719</t>
  </si>
  <si>
    <t>9579927078</t>
  </si>
  <si>
    <t>5515122945</t>
  </si>
  <si>
    <t>2135415969</t>
  </si>
  <si>
    <t>9962543847</t>
  </si>
  <si>
    <t>752034475</t>
  </si>
  <si>
    <t>5047158028</t>
  </si>
  <si>
    <t>904637659</t>
  </si>
  <si>
    <t>4655866524</t>
  </si>
  <si>
    <t>4837441714</t>
  </si>
  <si>
    <t>8102131250</t>
  </si>
  <si>
    <t>2931100590</t>
  </si>
  <si>
    <t>2975191022</t>
  </si>
  <si>
    <t>1211063300</t>
  </si>
  <si>
    <t>6583737926</t>
  </si>
  <si>
    <t>4907280122</t>
  </si>
  <si>
    <t>4289311324</t>
  </si>
  <si>
    <t>3269496842</t>
  </si>
  <si>
    <t>6453804420</t>
  </si>
  <si>
    <t>175096169</t>
  </si>
  <si>
    <t>1595919456</t>
  </si>
  <si>
    <t>5757475832</t>
  </si>
  <si>
    <t>9205677566</t>
  </si>
  <si>
    <t>7722660255</t>
  </si>
  <si>
    <t>2650622922</t>
  </si>
  <si>
    <t>1067245306</t>
  </si>
  <si>
    <t>6248433796</t>
  </si>
  <si>
    <t>6627051156</t>
  </si>
  <si>
    <t>9423873669</t>
  </si>
  <si>
    <t>4254969191</t>
  </si>
  <si>
    <t>8455259709</t>
  </si>
  <si>
    <t>7563353573</t>
  </si>
  <si>
    <t>8595325938</t>
  </si>
  <si>
    <t>9337970580</t>
  </si>
  <si>
    <t>6295187793</t>
  </si>
  <si>
    <t>1763425072</t>
  </si>
  <si>
    <t>3055978244</t>
  </si>
  <si>
    <t>7598339913</t>
  </si>
  <si>
    <t>388436603</t>
  </si>
  <si>
    <t>4324006156</t>
  </si>
  <si>
    <t>2768297513</t>
  </si>
  <si>
    <t>7439742924</t>
  </si>
  <si>
    <t>105875255</t>
  </si>
  <si>
    <t>8065625903</t>
  </si>
  <si>
    <t>5990802710</t>
  </si>
  <si>
    <t>2218231554</t>
  </si>
  <si>
    <t>1651768085</t>
  </si>
  <si>
    <t>6281372142</t>
  </si>
  <si>
    <t>3080037002</t>
  </si>
  <si>
    <t>3228556607</t>
  </si>
  <si>
    <t>4706810389</t>
  </si>
  <si>
    <t>3397051957</t>
  </si>
  <si>
    <t>2632809447</t>
  </si>
  <si>
    <t>5862394534</t>
  </si>
  <si>
    <t>4614707985</t>
  </si>
  <si>
    <t>3210613393</t>
  </si>
  <si>
    <t>3945703942</t>
  </si>
  <si>
    <t>8040325375</t>
  </si>
  <si>
    <t>5769277893</t>
  </si>
  <si>
    <t>3191009003</t>
  </si>
  <si>
    <t>476921052</t>
  </si>
  <si>
    <t>3651460400</t>
  </si>
  <si>
    <t>4247310719</t>
  </si>
  <si>
    <t>1137984408</t>
  </si>
  <si>
    <t>7123166006</t>
  </si>
  <si>
    <t>6762090143</t>
  </si>
  <si>
    <t>7340433699</t>
  </si>
  <si>
    <t>9687304518</t>
  </si>
  <si>
    <t>5778255881</t>
  </si>
  <si>
    <t>5562965753</t>
  </si>
  <si>
    <t>2786561941</t>
  </si>
  <si>
    <t>5577820581</t>
  </si>
  <si>
    <t>9582923615</t>
  </si>
  <si>
    <t>1880819047</t>
  </si>
  <si>
    <t>2357155867</t>
  </si>
  <si>
    <t>6395613722</t>
  </si>
  <si>
    <t>817214363</t>
  </si>
  <si>
    <t>3813000412</t>
  </si>
  <si>
    <t>2114716559</t>
  </si>
  <si>
    <t>9456534698</t>
  </si>
  <si>
    <t>7990707549</t>
  </si>
  <si>
    <t>4768169956</t>
  </si>
  <si>
    <t>607174810</t>
  </si>
  <si>
    <t>3176539704</t>
  </si>
  <si>
    <t>4873961028</t>
  </si>
  <si>
    <t>871827495</t>
  </si>
  <si>
    <t>8049187273</t>
  </si>
  <si>
    <t>2049561212</t>
  </si>
  <si>
    <t>7730626041</t>
  </si>
  <si>
    <t>3597371121</t>
  </si>
  <si>
    <t>2990775607</t>
  </si>
  <si>
    <t>5816704685</t>
  </si>
  <si>
    <t>1114576831</t>
  </si>
  <si>
    <t>1021923784</t>
  </si>
  <si>
    <t>8471296179</t>
  </si>
  <si>
    <t>3324260507</t>
  </si>
  <si>
    <t>184980424</t>
  </si>
  <si>
    <t>3733777311</t>
  </si>
  <si>
    <t>6881228216</t>
  </si>
  <si>
    <t>8192365345</t>
  </si>
  <si>
    <t>605603566</t>
  </si>
  <si>
    <t>9327986238</t>
  </si>
  <si>
    <t>8471690617</t>
  </si>
  <si>
    <t>1205464753</t>
  </si>
  <si>
    <t>8954787697</t>
  </si>
  <si>
    <t>9992751757</t>
  </si>
  <si>
    <t>8914444982</t>
  </si>
  <si>
    <t>5539354357</t>
  </si>
  <si>
    <t>6449639242</t>
  </si>
  <si>
    <t>5885379820</t>
  </si>
  <si>
    <t>4339527535</t>
  </si>
  <si>
    <t>7497852490</t>
  </si>
  <si>
    <t>4168601346</t>
  </si>
  <si>
    <t>7894896339</t>
  </si>
  <si>
    <t>6791766511</t>
  </si>
  <si>
    <t>2150014187</t>
  </si>
  <si>
    <t>4216309000</t>
  </si>
  <si>
    <t>5944633398</t>
  </si>
  <si>
    <t>9485320894</t>
  </si>
  <si>
    <t>3263890218</t>
  </si>
  <si>
    <t>9471136336</t>
  </si>
  <si>
    <t>9223410345</t>
  </si>
  <si>
    <t>9967331166</t>
  </si>
  <si>
    <t>7269608436</t>
  </si>
  <si>
    <t>6855078966</t>
  </si>
  <si>
    <t>9352196262</t>
  </si>
  <si>
    <t>3556434368</t>
  </si>
  <si>
    <t>7093170694</t>
  </si>
  <si>
    <t>5607676163</t>
  </si>
  <si>
    <t>5345472238</t>
  </si>
  <si>
    <t>8983065030</t>
  </si>
  <si>
    <t>2198041846</t>
  </si>
  <si>
    <t>2426423641</t>
  </si>
  <si>
    <t>8131909247</t>
  </si>
  <si>
    <t>7623039110</t>
  </si>
  <si>
    <t>4281785227</t>
  </si>
  <si>
    <t>2305248087</t>
  </si>
  <si>
    <t>622072238</t>
  </si>
  <si>
    <t>5947372131</t>
  </si>
  <si>
    <t>9016204786</t>
  </si>
  <si>
    <t>6886878598</t>
  </si>
  <si>
    <t>6486287202</t>
  </si>
  <si>
    <t>1954196663</t>
  </si>
  <si>
    <t>5057303626</t>
  </si>
  <si>
    <t>9246320373</t>
  </si>
  <si>
    <t>7677537259</t>
  </si>
  <si>
    <t>3214505765</t>
  </si>
  <si>
    <t>1945887070</t>
  </si>
  <si>
    <t>5534820127</t>
  </si>
  <si>
    <t>4008385075</t>
  </si>
  <si>
    <t>5975954507</t>
  </si>
  <si>
    <t>9177680897</t>
  </si>
  <si>
    <t>1265742230</t>
  </si>
  <si>
    <t>9646300401</t>
  </si>
  <si>
    <t>3693626893</t>
  </si>
  <si>
    <t>3012047136</t>
  </si>
  <si>
    <t>2711759573</t>
  </si>
  <si>
    <t>9885582983</t>
  </si>
  <si>
    <t>9330674583</t>
  </si>
  <si>
    <t>7609441282</t>
  </si>
  <si>
    <t>3372188565</t>
  </si>
  <si>
    <t>6954132970</t>
  </si>
  <si>
    <t>5066626704</t>
  </si>
  <si>
    <t>5143776935</t>
  </si>
  <si>
    <t>6343925294</t>
  </si>
  <si>
    <t>9611110285</t>
  </si>
  <si>
    <t>7120072023</t>
  </si>
  <si>
    <t>5591024509</t>
  </si>
  <si>
    <t>9109032670</t>
  </si>
  <si>
    <t>4949819420</t>
  </si>
  <si>
    <t>7942817933</t>
  </si>
  <si>
    <t>652775843</t>
  </si>
  <si>
    <t>6634533721</t>
  </si>
  <si>
    <t>109121721</t>
  </si>
  <si>
    <t>1455937660</t>
  </si>
  <si>
    <t>8943705262</t>
  </si>
  <si>
    <t>5100462775</t>
  </si>
  <si>
    <t>5725659201</t>
  </si>
  <si>
    <t>4617520237</t>
  </si>
  <si>
    <t>9743260054</t>
  </si>
  <si>
    <t>9550178331</t>
  </si>
  <si>
    <t>5848689992</t>
  </si>
  <si>
    <t>6079848703</t>
  </si>
  <si>
    <t>5069176798</t>
  </si>
  <si>
    <t>3593744038</t>
  </si>
  <si>
    <t>4640830372</t>
  </si>
  <si>
    <t>6060148859</t>
  </si>
  <si>
    <t>8490793883</t>
  </si>
  <si>
    <t>1368528305</t>
  </si>
  <si>
    <t>1537012423</t>
  </si>
  <si>
    <t>4626325143</t>
  </si>
  <si>
    <t>8811210313</t>
  </si>
  <si>
    <t>2175188780</t>
  </si>
  <si>
    <t>7941515262</t>
  </si>
  <si>
    <t>8409112251</t>
  </si>
  <si>
    <t>8837505660</t>
  </si>
  <si>
    <t>8632397912</t>
  </si>
  <si>
    <t>7876553006</t>
  </si>
  <si>
    <t>3095055604</t>
  </si>
  <si>
    <t>7121988191</t>
  </si>
  <si>
    <t>7788519052</t>
  </si>
  <si>
    <t>4864010423</t>
  </si>
  <si>
    <t>6245618516</t>
  </si>
  <si>
    <t>4460045211</t>
  </si>
  <si>
    <t>8991511454</t>
  </si>
  <si>
    <t>1293913043</t>
  </si>
  <si>
    <t>8818984840</t>
  </si>
  <si>
    <t>6046154020</t>
  </si>
  <si>
    <t>1901707567</t>
  </si>
  <si>
    <t>1429831521</t>
  </si>
  <si>
    <t>9107322835</t>
  </si>
  <si>
    <t>849378305</t>
  </si>
  <si>
    <t>3963845268</t>
  </si>
  <si>
    <t>6944391648</t>
  </si>
  <si>
    <t>7016934291</t>
  </si>
  <si>
    <t>9132033015</t>
  </si>
  <si>
    <t>2341903105</t>
  </si>
  <si>
    <t>1537221555</t>
  </si>
  <si>
    <t>6847323652</t>
  </si>
  <si>
    <t>3774604066</t>
  </si>
  <si>
    <t>2007843613</t>
  </si>
  <si>
    <t>2442607818</t>
  </si>
  <si>
    <t>7543734763</t>
  </si>
  <si>
    <t>2737203762</t>
  </si>
  <si>
    <t>8821458413</t>
  </si>
  <si>
    <t>8460191343</t>
  </si>
  <si>
    <t>3899827801</t>
  </si>
  <si>
    <t>586950731</t>
  </si>
  <si>
    <t>1464493698</t>
  </si>
  <si>
    <t>9516793349</t>
  </si>
  <si>
    <t>5573857367</t>
  </si>
  <si>
    <t>119236036</t>
  </si>
  <si>
    <t>6811872332</t>
  </si>
  <si>
    <t>5104096148</t>
  </si>
  <si>
    <t>7315391148</t>
  </si>
  <si>
    <t>8307482072</t>
  </si>
  <si>
    <t>6511893939</t>
  </si>
  <si>
    <t>6557820189</t>
  </si>
  <si>
    <t>4322302332</t>
  </si>
  <si>
    <t>2470739200</t>
  </si>
  <si>
    <t>3546212759</t>
  </si>
  <si>
    <t>2508261122</t>
  </si>
  <si>
    <t>1261632487</t>
  </si>
  <si>
    <t>8995729892</t>
  </si>
  <si>
    <t>7629745492</t>
  </si>
  <si>
    <t>Grand Total</t>
  </si>
  <si>
    <t>Count of Employee_ID</t>
  </si>
  <si>
    <t>Performance score</t>
  </si>
  <si>
    <t>performance score</t>
  </si>
  <si>
    <t>EMPLOYEE DATA ANALYTICS</t>
  </si>
  <si>
    <t xml:space="preserve">Unique Email </t>
  </si>
  <si>
    <t>No of occurences</t>
  </si>
  <si>
    <t>25</t>
  </si>
  <si>
    <t>59767.65</t>
  </si>
  <si>
    <t>TRUE</t>
  </si>
  <si>
    <t>65304.66</t>
  </si>
  <si>
    <t>88145.9</t>
  </si>
  <si>
    <t>69450.99</t>
  </si>
  <si>
    <t>109324.61</t>
  </si>
  <si>
    <t>FALSE</t>
  </si>
  <si>
    <t>40</t>
  </si>
  <si>
    <t>88642.84</t>
  </si>
  <si>
    <t>96288.43</t>
  </si>
  <si>
    <t>30</t>
  </si>
  <si>
    <t>94497.91</t>
  </si>
  <si>
    <t>35</t>
  </si>
  <si>
    <t>115565.82</t>
  </si>
  <si>
    <t>76561.88</t>
  </si>
  <si>
    <t>72081.71</t>
  </si>
  <si>
    <t>84946.19</t>
  </si>
  <si>
    <t>89295.77</t>
  </si>
  <si>
    <t>85666.84</t>
  </si>
  <si>
    <t>97633.68</t>
  </si>
  <si>
    <t>117975.49</t>
  </si>
  <si>
    <t>94867.33</t>
  </si>
  <si>
    <t>100377.65</t>
  </si>
  <si>
    <t>94726.46</t>
  </si>
  <si>
    <t>91926.12</t>
  </si>
  <si>
    <t>111460.67</t>
  </si>
  <si>
    <t>96182.56</t>
  </si>
  <si>
    <t>115023.94</t>
  </si>
  <si>
    <t>80667.01</t>
  </si>
  <si>
    <t>91181.61</t>
  </si>
  <si>
    <t>66025.92</t>
  </si>
  <si>
    <t>83979.01</t>
  </si>
  <si>
    <t>56785.16</t>
  </si>
  <si>
    <t>95741.88</t>
  </si>
  <si>
    <t>63411.31</t>
  </si>
  <si>
    <t>111214.02</t>
  </si>
  <si>
    <t>114845.69</t>
  </si>
  <si>
    <t>78072.82</t>
  </si>
  <si>
    <t>79610.52</t>
  </si>
  <si>
    <t>90542.62</t>
  </si>
  <si>
    <t>114357.1</t>
  </si>
  <si>
    <t>54757.26</t>
  </si>
  <si>
    <t>52781.92</t>
  </si>
  <si>
    <t>66708.02</t>
  </si>
  <si>
    <t>93481.15</t>
  </si>
  <si>
    <t>59271.96</t>
  </si>
  <si>
    <t>108362.15</t>
  </si>
  <si>
    <t>59400.38</t>
  </si>
  <si>
    <t>64744.08</t>
  </si>
  <si>
    <t>94399.91</t>
  </si>
  <si>
    <t>61310.74</t>
  </si>
  <si>
    <t>98371.37</t>
  </si>
  <si>
    <t>58921.19</t>
  </si>
  <si>
    <t>57195.55</t>
  </si>
  <si>
    <t>61375.12</t>
  </si>
  <si>
    <t>104767.05</t>
  </si>
  <si>
    <t>111051.67</t>
  </si>
  <si>
    <t>105674.18</t>
  </si>
  <si>
    <t>54859.45</t>
  </si>
  <si>
    <t>115746.6</t>
  </si>
  <si>
    <t>91759.99</t>
  </si>
  <si>
    <t>112965.33</t>
  </si>
  <si>
    <t>100360.1</t>
  </si>
  <si>
    <t>93620.88</t>
  </si>
  <si>
    <t>72832.8</t>
  </si>
  <si>
    <t>102369.42</t>
  </si>
  <si>
    <t>64712.79</t>
  </si>
  <si>
    <t>85782.18</t>
  </si>
  <si>
    <t>93348.26</t>
  </si>
  <si>
    <t>53234.96</t>
  </si>
  <si>
    <t>100284.21</t>
  </si>
  <si>
    <t>112486.19</t>
  </si>
  <si>
    <t>82518.49</t>
  </si>
  <si>
    <t>119152.47</t>
  </si>
  <si>
    <t>113479.83</t>
  </si>
  <si>
    <t>94636.3</t>
  </si>
  <si>
    <t>70000.97</t>
  </si>
  <si>
    <t>76812.47</t>
  </si>
  <si>
    <t>82614.7</t>
  </si>
  <si>
    <t>111645.97</t>
  </si>
  <si>
    <t>112414.91</t>
  </si>
  <si>
    <t>52031.74</t>
  </si>
  <si>
    <t>51887.65</t>
  </si>
  <si>
    <t>82318.89</t>
  </si>
  <si>
    <t>103286.08</t>
  </si>
  <si>
    <t>87759.33</t>
  </si>
  <si>
    <t>102796.32</t>
  </si>
  <si>
    <t>83149.27</t>
  </si>
  <si>
    <t>92412.49</t>
  </si>
  <si>
    <t>115022.1</t>
  </si>
  <si>
    <t>98343.01</t>
  </si>
  <si>
    <t>118869.1</t>
  </si>
  <si>
    <t>85417.26</t>
  </si>
  <si>
    <t>112410.25</t>
  </si>
  <si>
    <t>68905.77</t>
  </si>
  <si>
    <t>72561.32</t>
  </si>
  <si>
    <t>92723.22</t>
  </si>
  <si>
    <t>74837.75</t>
  </si>
  <si>
    <t>86163.91</t>
  </si>
  <si>
    <t>83326.52</t>
  </si>
  <si>
    <t>98425.1</t>
  </si>
  <si>
    <t>119764.2</t>
  </si>
  <si>
    <t>58445.91</t>
  </si>
  <si>
    <t>101702.33</t>
  </si>
  <si>
    <t>98819.22</t>
  </si>
  <si>
    <t>83509.99</t>
  </si>
  <si>
    <t>84422.26</t>
  </si>
  <si>
    <t>119574.27</t>
  </si>
  <si>
    <t>86580.08</t>
  </si>
  <si>
    <t>93471.91</t>
  </si>
  <si>
    <t>55683.12</t>
  </si>
  <si>
    <t>91566.78</t>
  </si>
  <si>
    <t>81782.19</t>
  </si>
  <si>
    <t>88119.37</t>
  </si>
  <si>
    <t>71532.83</t>
  </si>
  <si>
    <t>98981.36</t>
  </si>
  <si>
    <t>80242.01</t>
  </si>
  <si>
    <t>110236.18</t>
  </si>
  <si>
    <t>86327.47</t>
  </si>
  <si>
    <t>84420.81</t>
  </si>
  <si>
    <t>110041.32</t>
  </si>
  <si>
    <t>81837.81</t>
  </si>
  <si>
    <t>110855.72</t>
  </si>
  <si>
    <t>84894.52</t>
  </si>
  <si>
    <t>80668.13</t>
  </si>
  <si>
    <t>61086.47</t>
  </si>
  <si>
    <t>95339.68</t>
  </si>
  <si>
    <t>83774.97</t>
  </si>
  <si>
    <t>85576.86</t>
  </si>
  <si>
    <t>107438.46</t>
  </si>
  <si>
    <t>60401.68</t>
  </si>
  <si>
    <t>115299.66</t>
  </si>
  <si>
    <t>72272.34</t>
  </si>
  <si>
    <t>117537.71</t>
  </si>
  <si>
    <t>51074.33</t>
  </si>
  <si>
    <t>98489.32</t>
  </si>
  <si>
    <t>112120.71</t>
  </si>
  <si>
    <t>114465.04</t>
  </si>
  <si>
    <t>57035.51</t>
  </si>
  <si>
    <t>75092.43</t>
  </si>
  <si>
    <t>62603.98</t>
  </si>
  <si>
    <t>60018.24</t>
  </si>
  <si>
    <t>82567.73</t>
  </si>
  <si>
    <t>94725.71</t>
  </si>
  <si>
    <t>83824.56</t>
  </si>
  <si>
    <t>118456.11</t>
  </si>
  <si>
    <t>113743.19</t>
  </si>
  <si>
    <t>63309.24</t>
  </si>
  <si>
    <t>105202.73</t>
  </si>
  <si>
    <t>79085.22</t>
  </si>
  <si>
    <t>113983.43</t>
  </si>
  <si>
    <t>102790.6</t>
  </si>
  <si>
    <t>68512.1</t>
  </si>
  <si>
    <t>57584.23</t>
  </si>
  <si>
    <t>95335.67</t>
  </si>
  <si>
    <t>53174.28</t>
  </si>
  <si>
    <t>77205.21</t>
  </si>
  <si>
    <t>79041.92</t>
  </si>
  <si>
    <t>75937.1</t>
  </si>
  <si>
    <t>113118.73</t>
  </si>
  <si>
    <t>107693.38</t>
  </si>
  <si>
    <t>119217.46</t>
  </si>
  <si>
    <t>106913.71</t>
  </si>
  <si>
    <t>87815.08</t>
  </si>
  <si>
    <t>105190.21</t>
  </si>
  <si>
    <t>79467.24</t>
  </si>
  <si>
    <t>57633.78</t>
  </si>
  <si>
    <t>54257.78</t>
  </si>
  <si>
    <t>113679.06</t>
  </si>
  <si>
    <t>69251.12</t>
  </si>
  <si>
    <t>85388.58</t>
  </si>
  <si>
    <t>112166.37</t>
  </si>
  <si>
    <t>79873.48</t>
  </si>
  <si>
    <t>108224.03</t>
  </si>
  <si>
    <t>116963.72</t>
  </si>
  <si>
    <t>114109.06</t>
  </si>
  <si>
    <t>85518.88</t>
  </si>
  <si>
    <t>58041.97</t>
  </si>
  <si>
    <t>94988.94</t>
  </si>
  <si>
    <t>71628.93</t>
  </si>
  <si>
    <t>54870.98</t>
  </si>
  <si>
    <t>79388.27</t>
  </si>
  <si>
    <t>55946.99</t>
  </si>
  <si>
    <t>81017.91</t>
  </si>
  <si>
    <t>74162.1</t>
  </si>
  <si>
    <t>77668.44</t>
  </si>
  <si>
    <t>67886.37</t>
  </si>
  <si>
    <t>76614.52</t>
  </si>
  <si>
    <t>51311.91</t>
  </si>
  <si>
    <t>94809.92</t>
  </si>
  <si>
    <t>108241.81</t>
  </si>
  <si>
    <t>78031.49</t>
  </si>
  <si>
    <t>85733.83</t>
  </si>
  <si>
    <t>60338.29</t>
  </si>
  <si>
    <t>103140.67</t>
  </si>
  <si>
    <t>114690.8</t>
  </si>
  <si>
    <t>80954.56</t>
  </si>
  <si>
    <t>71728.55</t>
  </si>
  <si>
    <t>118415.8</t>
  </si>
  <si>
    <t>81481.36</t>
  </si>
  <si>
    <t>117040.57</t>
  </si>
  <si>
    <t>67342.06</t>
  </si>
  <si>
    <t>76099.64</t>
  </si>
  <si>
    <t>94162.06</t>
  </si>
  <si>
    <t>67639.7</t>
  </si>
  <si>
    <t>114172.25</t>
  </si>
  <si>
    <t>89124.54</t>
  </si>
  <si>
    <t>113871.36</t>
  </si>
  <si>
    <t>62618.4</t>
  </si>
  <si>
    <t>70705.45</t>
  </si>
  <si>
    <t>60797.69</t>
  </si>
  <si>
    <t>100371</t>
  </si>
  <si>
    <t>117591.76</t>
  </si>
  <si>
    <t>103860.7</t>
  </si>
  <si>
    <t>67500.22</t>
  </si>
  <si>
    <t>58727.44</t>
  </si>
  <si>
    <t>80623.08</t>
  </si>
  <si>
    <t>77751.78</t>
  </si>
  <si>
    <t>115157.81</t>
  </si>
  <si>
    <t>83071.85</t>
  </si>
  <si>
    <t>67914.67</t>
  </si>
  <si>
    <t>53342.46</t>
  </si>
  <si>
    <t>51150.47</t>
  </si>
  <si>
    <t>74697.12</t>
  </si>
  <si>
    <t>88085.74</t>
  </si>
  <si>
    <t>118672.76</t>
  </si>
  <si>
    <t>95997.31</t>
  </si>
  <si>
    <t>106945.62</t>
  </si>
  <si>
    <t>100123.15</t>
  </si>
  <si>
    <t>52933.42</t>
  </si>
  <si>
    <t>95283.03</t>
  </si>
  <si>
    <t>112264.06</t>
  </si>
  <si>
    <t>75714.28</t>
  </si>
  <si>
    <t>92171.73</t>
  </si>
  <si>
    <t>70694.8</t>
  </si>
  <si>
    <t>52964.86</t>
  </si>
  <si>
    <t>116353.31</t>
  </si>
  <si>
    <t>116695.26</t>
  </si>
  <si>
    <t>95161.4</t>
  </si>
  <si>
    <t>76040.94</t>
  </si>
  <si>
    <t>69508.28</t>
  </si>
  <si>
    <t>58243.27</t>
  </si>
  <si>
    <t>64012.48</t>
  </si>
  <si>
    <t>106735.93</t>
  </si>
  <si>
    <t>70325.36</t>
  </si>
  <si>
    <t>118959.28</t>
  </si>
  <si>
    <t>75823.78</t>
  </si>
  <si>
    <t>119971.65</t>
  </si>
  <si>
    <t>94963.7</t>
  </si>
  <si>
    <t>103744.71</t>
  </si>
  <si>
    <t>61337.69</t>
  </si>
  <si>
    <t>63741.13</t>
  </si>
  <si>
    <t>56539.99</t>
  </si>
  <si>
    <t>73633.37</t>
  </si>
  <si>
    <t>90373.99</t>
  </si>
  <si>
    <t>93901.48</t>
  </si>
  <si>
    <t>81748.09</t>
  </si>
  <si>
    <t>73813.48</t>
  </si>
  <si>
    <t>89315.59</t>
  </si>
  <si>
    <t>56776.82</t>
  </si>
  <si>
    <t>72920.51</t>
  </si>
  <si>
    <t>84913.18</t>
  </si>
  <si>
    <t>65060.11</t>
  </si>
  <si>
    <t>82941.08</t>
  </si>
  <si>
    <t>103469.97</t>
  </si>
  <si>
    <t>88725.6</t>
  </si>
  <si>
    <t>58316.77</t>
  </si>
  <si>
    <t>60098.72</t>
  </si>
  <si>
    <t>99951.43</t>
  </si>
  <si>
    <t>115195.81</t>
  </si>
  <si>
    <t>85512.05</t>
  </si>
  <si>
    <t>73186.77</t>
  </si>
  <si>
    <t>51865.3</t>
  </si>
  <si>
    <t>94031.77</t>
  </si>
  <si>
    <t>116374.36</t>
  </si>
  <si>
    <t>98335.02</t>
  </si>
  <si>
    <t>89262.07</t>
  </si>
  <si>
    <t>113848.69</t>
  </si>
  <si>
    <t>69530.45</t>
  </si>
  <si>
    <t>84230.22</t>
  </si>
  <si>
    <t>76578.59</t>
  </si>
  <si>
    <t>55532.06</t>
  </si>
  <si>
    <t>115311.68</t>
  </si>
  <si>
    <t>66972.06</t>
  </si>
  <si>
    <t>100215.06</t>
  </si>
  <si>
    <t>115452.25</t>
  </si>
  <si>
    <t>54141.38</t>
  </si>
  <si>
    <t>79251.95</t>
  </si>
  <si>
    <t>114822.78</t>
  </si>
  <si>
    <t>69919.32</t>
  </si>
  <si>
    <t>106616.97</t>
  </si>
  <si>
    <t>73597.85</t>
  </si>
  <si>
    <t>79939.23</t>
  </si>
  <si>
    <t>90772.25</t>
  </si>
  <si>
    <t>58275.74</t>
  </si>
  <si>
    <t>94709.79</t>
  </si>
  <si>
    <t>60722.99</t>
  </si>
  <si>
    <t>87626.24</t>
  </si>
  <si>
    <t>81272.36</t>
  </si>
  <si>
    <t>64150.97</t>
  </si>
  <si>
    <t>64378.1</t>
  </si>
  <si>
    <t>85927.35</t>
  </si>
  <si>
    <t>51523.93</t>
  </si>
  <si>
    <t>74117.02</t>
  </si>
  <si>
    <t>62598.69</t>
  </si>
  <si>
    <t>55617.5</t>
  </si>
  <si>
    <t>87018.98</t>
  </si>
  <si>
    <t>100336.58</t>
  </si>
  <si>
    <t>69295.48</t>
  </si>
  <si>
    <t>115536.66</t>
  </si>
  <si>
    <t>81250.87</t>
  </si>
  <si>
    <t>66403.75</t>
  </si>
  <si>
    <t>114147.79</t>
  </si>
  <si>
    <t>65472.99</t>
  </si>
  <si>
    <t>97512.51</t>
  </si>
  <si>
    <t>86712.41</t>
  </si>
  <si>
    <t>87654.98</t>
  </si>
  <si>
    <t>89367.02</t>
  </si>
  <si>
    <t>95269.41</t>
  </si>
  <si>
    <t>68792.31</t>
  </si>
  <si>
    <t>89119.53</t>
  </si>
  <si>
    <t>58212.13</t>
  </si>
  <si>
    <t>77764.24</t>
  </si>
  <si>
    <t>75148.17</t>
  </si>
  <si>
    <t>108781.18</t>
  </si>
  <si>
    <t>65489.19</t>
  </si>
  <si>
    <t>70663.46</t>
  </si>
  <si>
    <t>95822.56</t>
  </si>
  <si>
    <t>82258.03</t>
  </si>
  <si>
    <t>62883.34</t>
  </si>
  <si>
    <t>103503.72</t>
  </si>
  <si>
    <t>85401.3</t>
  </si>
  <si>
    <t>98850.14</t>
  </si>
  <si>
    <t>63435.24</t>
  </si>
  <si>
    <t>82129.84</t>
  </si>
  <si>
    <t>95492.61</t>
  </si>
  <si>
    <t>94572.37</t>
  </si>
  <si>
    <t>118413.05</t>
  </si>
  <si>
    <t>68976.65</t>
  </si>
  <si>
    <t>115013.65</t>
  </si>
  <si>
    <t>70949.38</t>
  </si>
  <si>
    <t>105334.87</t>
  </si>
  <si>
    <t>80596.18</t>
  </si>
  <si>
    <t>72846.37</t>
  </si>
  <si>
    <t>80229.36</t>
  </si>
  <si>
    <t>55145.47</t>
  </si>
  <si>
    <t>56110.81</t>
  </si>
  <si>
    <t>56514.5</t>
  </si>
  <si>
    <t>104541.84</t>
  </si>
  <si>
    <t>61865.12</t>
  </si>
  <si>
    <t>69317.33</t>
  </si>
  <si>
    <t>84706.17</t>
  </si>
  <si>
    <t>73255.21</t>
  </si>
  <si>
    <t>59528.71</t>
  </si>
  <si>
    <t>70401.37</t>
  </si>
  <si>
    <t>107154.62</t>
  </si>
  <si>
    <t>97719.88</t>
  </si>
  <si>
    <t>107327.59</t>
  </si>
  <si>
    <t>67687.72</t>
  </si>
  <si>
    <t>90757.08</t>
  </si>
  <si>
    <t>87583.42</t>
  </si>
  <si>
    <t>61643.69</t>
  </si>
  <si>
    <t>68111.69</t>
  </si>
  <si>
    <t>97568.88</t>
  </si>
  <si>
    <t>79118.28</t>
  </si>
  <si>
    <t>104898.9</t>
  </si>
  <si>
    <t>81671.3</t>
  </si>
  <si>
    <t>97399.75</t>
  </si>
  <si>
    <t>89189.43</t>
  </si>
  <si>
    <t>96011.55</t>
  </si>
  <si>
    <t>99331.49</t>
  </si>
  <si>
    <t>72818.94</t>
  </si>
  <si>
    <t>77204.75</t>
  </si>
  <si>
    <t>106961.68</t>
  </si>
  <si>
    <t>71923</t>
  </si>
  <si>
    <t>77192.43</t>
  </si>
  <si>
    <t>98540.3</t>
  </si>
  <si>
    <t>63096.9</t>
  </si>
  <si>
    <t>107065.12</t>
  </si>
  <si>
    <t>108792.43</t>
  </si>
  <si>
    <t>69239.7</t>
  </si>
  <si>
    <t>85756.42</t>
  </si>
  <si>
    <t>100328.62</t>
  </si>
  <si>
    <t>111236.69</t>
  </si>
  <si>
    <t>106832.22</t>
  </si>
  <si>
    <t>59746.45</t>
  </si>
  <si>
    <t>91780.04</t>
  </si>
  <si>
    <t>107062.66</t>
  </si>
  <si>
    <t>110625.52</t>
  </si>
  <si>
    <t>90419.79</t>
  </si>
  <si>
    <t>111608.76</t>
  </si>
  <si>
    <t>50173.12</t>
  </si>
  <si>
    <t>109507.44</t>
  </si>
  <si>
    <t>72600.56</t>
  </si>
  <si>
    <t>53388.65</t>
  </si>
  <si>
    <t>50047.32</t>
  </si>
  <si>
    <t>115290.79</t>
  </si>
  <si>
    <t>61586.76</t>
  </si>
  <si>
    <t>56662.86</t>
  </si>
  <si>
    <t>54957.98</t>
  </si>
  <si>
    <t>76790.47</t>
  </si>
  <si>
    <t>92722.35</t>
  </si>
  <si>
    <t>93125.32</t>
  </si>
  <si>
    <t>101100.64</t>
  </si>
  <si>
    <t>55897.41</t>
  </si>
  <si>
    <t>92484.88</t>
  </si>
  <si>
    <t>77011.99</t>
  </si>
  <si>
    <t>77078.68</t>
  </si>
  <si>
    <t>82971.02</t>
  </si>
  <si>
    <t>65102.01</t>
  </si>
  <si>
    <t>103697.7</t>
  </si>
  <si>
    <t>60687.63</t>
  </si>
  <si>
    <t>77351.21</t>
  </si>
  <si>
    <t>66704.62</t>
  </si>
  <si>
    <t>71650.3</t>
  </si>
  <si>
    <t>50794.54</t>
  </si>
  <si>
    <t>76030.86</t>
  </si>
  <si>
    <t>86669.79</t>
  </si>
  <si>
    <t>84972.7</t>
  </si>
  <si>
    <t>100594.49</t>
  </si>
  <si>
    <t>75478.35</t>
  </si>
  <si>
    <t>79355.85</t>
  </si>
  <si>
    <t>58358.07</t>
  </si>
  <si>
    <t>54824.85</t>
  </si>
  <si>
    <t>50557.84</t>
  </si>
  <si>
    <t>118030.04</t>
  </si>
  <si>
    <t>51673.72</t>
  </si>
  <si>
    <t>101665.79</t>
  </si>
  <si>
    <t>118079.15</t>
  </si>
  <si>
    <t>99059.28</t>
  </si>
  <si>
    <t>107397.4</t>
  </si>
  <si>
    <t>68269.37</t>
  </si>
  <si>
    <t>55228.12</t>
  </si>
  <si>
    <t>71982.33</t>
  </si>
  <si>
    <t>109673.75</t>
  </si>
  <si>
    <t>56384.9</t>
  </si>
  <si>
    <t>68211.68</t>
  </si>
  <si>
    <t>67489.68</t>
  </si>
  <si>
    <t>63869.31</t>
  </si>
  <si>
    <t>119801.3</t>
  </si>
  <si>
    <t>115959.65</t>
  </si>
  <si>
    <t>79866.48</t>
  </si>
  <si>
    <t>92987.46</t>
  </si>
  <si>
    <t>56140.51</t>
  </si>
  <si>
    <t>119586.11</t>
  </si>
  <si>
    <t>104700.46</t>
  </si>
  <si>
    <t>91798.14</t>
  </si>
  <si>
    <t>90879.22</t>
  </si>
  <si>
    <t>87358.27</t>
  </si>
  <si>
    <t>119407.93</t>
  </si>
  <si>
    <t>113978.6</t>
  </si>
  <si>
    <t>108568.78</t>
  </si>
  <si>
    <t>56318.02</t>
  </si>
  <si>
    <t>114252.73</t>
  </si>
  <si>
    <t>51533.9</t>
  </si>
  <si>
    <t>99317.66</t>
  </si>
  <si>
    <t>101264.64</t>
  </si>
  <si>
    <t>112272.02</t>
  </si>
  <si>
    <t>71477.63</t>
  </si>
  <si>
    <t>77412.1</t>
  </si>
  <si>
    <t>94775.27</t>
  </si>
  <si>
    <t>74276.71</t>
  </si>
  <si>
    <t>67467.86</t>
  </si>
  <si>
    <t>80675.41</t>
  </si>
  <si>
    <t>76274.33</t>
  </si>
  <si>
    <t>51405.46</t>
  </si>
  <si>
    <t>101238.96</t>
  </si>
  <si>
    <t>52169.52</t>
  </si>
  <si>
    <t>73176.62</t>
  </si>
  <si>
    <t>96241.85</t>
  </si>
  <si>
    <t>84366.38</t>
  </si>
  <si>
    <t>92015.09</t>
  </si>
  <si>
    <t>83149.95</t>
  </si>
  <si>
    <t>94930.65</t>
  </si>
  <si>
    <t>68430.72</t>
  </si>
  <si>
    <t>98752.97</t>
  </si>
  <si>
    <t>54268.86</t>
  </si>
  <si>
    <t>66494.94</t>
  </si>
  <si>
    <t>90003.98</t>
  </si>
  <si>
    <t>106592.25</t>
  </si>
  <si>
    <t>93905.83</t>
  </si>
  <si>
    <t>88945.49</t>
  </si>
  <si>
    <t>91130.33</t>
  </si>
  <si>
    <t>90787.4</t>
  </si>
  <si>
    <t>87494.34</t>
  </si>
  <si>
    <t>92627.35</t>
  </si>
  <si>
    <t>98556.29</t>
  </si>
  <si>
    <t>112792.2</t>
  </si>
  <si>
    <t>56875.22</t>
  </si>
  <si>
    <t>101015.96</t>
  </si>
  <si>
    <t>83912.22</t>
  </si>
  <si>
    <t>99669.86</t>
  </si>
  <si>
    <t>52314.97</t>
  </si>
  <si>
    <t>77785.96</t>
  </si>
  <si>
    <t>62430.86</t>
  </si>
  <si>
    <t>98219.54</t>
  </si>
  <si>
    <t>65494.58</t>
  </si>
  <si>
    <t>110524.1</t>
  </si>
  <si>
    <t>106060.54</t>
  </si>
  <si>
    <t>67639.91</t>
  </si>
  <si>
    <t>117653.98</t>
  </si>
  <si>
    <t>73539.86</t>
  </si>
  <si>
    <t>70915.38</t>
  </si>
  <si>
    <t>97652.9</t>
  </si>
  <si>
    <t>101571.25</t>
  </si>
  <si>
    <t>87424.46</t>
  </si>
  <si>
    <t>89077.36</t>
  </si>
  <si>
    <t>89132.22</t>
  </si>
  <si>
    <t>111000.26</t>
  </si>
  <si>
    <t>109584.97</t>
  </si>
  <si>
    <t>97648.84</t>
  </si>
  <si>
    <t>78643.43</t>
  </si>
  <si>
    <t>55656.8</t>
  </si>
  <si>
    <t>69146.95</t>
  </si>
  <si>
    <t>93013.58</t>
  </si>
  <si>
    <t>87364.78</t>
  </si>
  <si>
    <t>50288.67</t>
  </si>
  <si>
    <t>85233.55</t>
  </si>
  <si>
    <t>86420.19</t>
  </si>
  <si>
    <t>63189.82</t>
  </si>
  <si>
    <t>64783.32</t>
  </si>
  <si>
    <t>52615.44</t>
  </si>
  <si>
    <t>96337.89</t>
  </si>
  <si>
    <t>76617.76</t>
  </si>
  <si>
    <t>50651.32</t>
  </si>
  <si>
    <t>59601.45</t>
  </si>
  <si>
    <t>57980.88</t>
  </si>
  <si>
    <t>75054.53</t>
  </si>
  <si>
    <t>115318.7</t>
  </si>
  <si>
    <t>90190.69</t>
  </si>
  <si>
    <t>113334.56</t>
  </si>
  <si>
    <t>106922.49</t>
  </si>
  <si>
    <t>58113.07</t>
  </si>
  <si>
    <t>73006.26</t>
  </si>
  <si>
    <t>78054.43</t>
  </si>
  <si>
    <t>112028.67</t>
  </si>
  <si>
    <t>83787.24</t>
  </si>
  <si>
    <t>52017.14</t>
  </si>
  <si>
    <t>53218.06</t>
  </si>
  <si>
    <t>102053.67</t>
  </si>
  <si>
    <t>93276.73</t>
  </si>
  <si>
    <t>76941.36</t>
  </si>
  <si>
    <t>82850.23</t>
  </si>
  <si>
    <t>117910.15</t>
  </si>
  <si>
    <t>66450</t>
  </si>
  <si>
    <t>118646.95</t>
  </si>
  <si>
    <t>88436.92</t>
  </si>
  <si>
    <t>81934.55</t>
  </si>
  <si>
    <t>93383.06</t>
  </si>
  <si>
    <t>50153.79</t>
  </si>
  <si>
    <t>53204.47</t>
  </si>
  <si>
    <t>63128.04</t>
  </si>
  <si>
    <t>57543.6</t>
  </si>
  <si>
    <t>59424.52</t>
  </si>
  <si>
    <t>104675.7</t>
  </si>
  <si>
    <t>92431.25</t>
  </si>
  <si>
    <t>77850.9</t>
  </si>
  <si>
    <t>99001</t>
  </si>
  <si>
    <t>94280.83</t>
  </si>
  <si>
    <t>118262.56</t>
  </si>
  <si>
    <t>89944.67</t>
  </si>
  <si>
    <t>57452.93</t>
  </si>
  <si>
    <t>97837.32</t>
  </si>
  <si>
    <t>106981.84</t>
  </si>
  <si>
    <t>105778.36</t>
  </si>
  <si>
    <t>117608.32</t>
  </si>
  <si>
    <t>99324.03</t>
  </si>
  <si>
    <t>55212.83</t>
  </si>
  <si>
    <t>68496.77</t>
  </si>
  <si>
    <t>52795.84</t>
  </si>
  <si>
    <t>90087.39</t>
  </si>
  <si>
    <t>105038.08</t>
  </si>
  <si>
    <t>73231.85</t>
  </si>
  <si>
    <t>102649.36</t>
  </si>
  <si>
    <t>114302.51</t>
  </si>
  <si>
    <t>87816.61</t>
  </si>
  <si>
    <t>70750.38</t>
  </si>
  <si>
    <t>97978.36</t>
  </si>
  <si>
    <t>107172.8</t>
  </si>
  <si>
    <t>56126.46</t>
  </si>
  <si>
    <t>78534.29</t>
  </si>
  <si>
    <t>114963.34</t>
  </si>
  <si>
    <t>77657.93</t>
  </si>
  <si>
    <t>77369.48</t>
  </si>
  <si>
    <t>76119.14</t>
  </si>
  <si>
    <t>77585.72</t>
  </si>
  <si>
    <t>74069.62</t>
  </si>
  <si>
    <t>67691.92</t>
  </si>
  <si>
    <t>70345.69</t>
  </si>
  <si>
    <t>74999.69</t>
  </si>
  <si>
    <t>72245.02</t>
  </si>
  <si>
    <t>106538.98</t>
  </si>
  <si>
    <t>101787.14</t>
  </si>
  <si>
    <t>83596.78</t>
  </si>
  <si>
    <t>92463.94</t>
  </si>
  <si>
    <t>93863.32</t>
  </si>
  <si>
    <t>78359.41</t>
  </si>
  <si>
    <t>95773.57</t>
  </si>
  <si>
    <t>82529.08</t>
  </si>
  <si>
    <t>109358.73</t>
  </si>
  <si>
    <t>89645.01</t>
  </si>
  <si>
    <t>84134.95</t>
  </si>
  <si>
    <t>113540.83</t>
  </si>
  <si>
    <t>57225.75</t>
  </si>
  <si>
    <t>76366.17</t>
  </si>
  <si>
    <t>78408.95</t>
  </si>
  <si>
    <t>111742.4</t>
  </si>
  <si>
    <t>60516.83</t>
  </si>
  <si>
    <t>83706.17</t>
  </si>
  <si>
    <t>67056.92</t>
  </si>
  <si>
    <t>90058.85</t>
  </si>
  <si>
    <t>94633.59</t>
  </si>
  <si>
    <t>110711.17</t>
  </si>
  <si>
    <t>96175.41</t>
  </si>
  <si>
    <t>76474.79</t>
  </si>
  <si>
    <t>107855.99</t>
  </si>
  <si>
    <t>104870.78</t>
  </si>
  <si>
    <t>87087.16</t>
  </si>
  <si>
    <t>108603.34</t>
  </si>
  <si>
    <t>55867.23</t>
  </si>
  <si>
    <t>105259.57</t>
  </si>
  <si>
    <t>98143.67</t>
  </si>
  <si>
    <t>67754.29</t>
  </si>
  <si>
    <t>77821.79</t>
  </si>
  <si>
    <t>67764.44</t>
  </si>
  <si>
    <t>102346.99</t>
  </si>
  <si>
    <t>73690.65</t>
  </si>
  <si>
    <t>56376.2</t>
  </si>
  <si>
    <t>55602.78</t>
  </si>
  <si>
    <t>99812.41</t>
  </si>
  <si>
    <t>95981.9</t>
  </si>
  <si>
    <t>98891.48</t>
  </si>
  <si>
    <t>56079</t>
  </si>
  <si>
    <t>89137.97</t>
  </si>
  <si>
    <t>115079.97</t>
  </si>
  <si>
    <t>55067.02</t>
  </si>
  <si>
    <t>98593.43</t>
  </si>
  <si>
    <t>112756.67</t>
  </si>
  <si>
    <t>105205.92</t>
  </si>
  <si>
    <t>50680.62</t>
  </si>
  <si>
    <t>107475.23</t>
  </si>
  <si>
    <t>68835.3</t>
  </si>
  <si>
    <t>66943.96</t>
  </si>
  <si>
    <t>104525.69</t>
  </si>
  <si>
    <t>109360.74</t>
  </si>
  <si>
    <t>118907.63</t>
  </si>
  <si>
    <t>86801.48</t>
  </si>
  <si>
    <t>62236.03</t>
  </si>
  <si>
    <t>64752.67</t>
  </si>
  <si>
    <t>68399.43</t>
  </si>
  <si>
    <t>79336.51</t>
  </si>
  <si>
    <t>59179.74</t>
  </si>
  <si>
    <t>80255.31</t>
  </si>
  <si>
    <t>84971.85</t>
  </si>
  <si>
    <t>89748.42</t>
  </si>
  <si>
    <t>94090.35</t>
  </si>
  <si>
    <t>115229.12</t>
  </si>
  <si>
    <t>63927.07</t>
  </si>
  <si>
    <t>84124.56</t>
  </si>
  <si>
    <t>116961.61</t>
  </si>
  <si>
    <t>109423.05</t>
  </si>
  <si>
    <t>70394.94</t>
  </si>
  <si>
    <t>86465.5</t>
  </si>
  <si>
    <t>96341.58</t>
  </si>
  <si>
    <t>54465.47</t>
  </si>
  <si>
    <t>68371.66</t>
  </si>
  <si>
    <t>81021.23</t>
  </si>
  <si>
    <t>114069.07</t>
  </si>
  <si>
    <t>117867.96</t>
  </si>
  <si>
    <t>94509.58</t>
  </si>
  <si>
    <t>56268.78</t>
  </si>
  <si>
    <t>86632.14</t>
  </si>
  <si>
    <t>98143.9</t>
  </si>
  <si>
    <t>67492.73</t>
  </si>
  <si>
    <t>93772.61</t>
  </si>
  <si>
    <t>68817.54</t>
  </si>
  <si>
    <t>81874.01</t>
  </si>
  <si>
    <t>117880.14</t>
  </si>
  <si>
    <t>100897.49</t>
  </si>
  <si>
    <t>71810.37</t>
  </si>
  <si>
    <t>109048.24</t>
  </si>
  <si>
    <t>62712.26</t>
  </si>
  <si>
    <t>76935.85</t>
  </si>
  <si>
    <t>56577.22</t>
  </si>
  <si>
    <t>61102.8</t>
  </si>
  <si>
    <t>75229.87</t>
  </si>
  <si>
    <t>51054.74</t>
  </si>
  <si>
    <t>104843.27</t>
  </si>
  <si>
    <t>56398.11</t>
  </si>
  <si>
    <t>87544.73</t>
  </si>
  <si>
    <t>74312.24</t>
  </si>
  <si>
    <t>59431.25</t>
  </si>
  <si>
    <t>84306.44</t>
  </si>
  <si>
    <t>108194.47</t>
  </si>
  <si>
    <t>107359.3</t>
  </si>
  <si>
    <t>96080.26</t>
  </si>
  <si>
    <t>88602.75</t>
  </si>
  <si>
    <t>86624.04</t>
  </si>
  <si>
    <t>63413.16</t>
  </si>
  <si>
    <t>67915.7</t>
  </si>
  <si>
    <t>108245.44</t>
  </si>
  <si>
    <t>75834.81</t>
  </si>
  <si>
    <t>71273.32</t>
  </si>
  <si>
    <t>63262.23</t>
  </si>
  <si>
    <t>89069.91</t>
  </si>
  <si>
    <t>57287.17</t>
  </si>
  <si>
    <t>119890.35</t>
  </si>
  <si>
    <t>103492.91</t>
  </si>
  <si>
    <t>76254.42</t>
  </si>
  <si>
    <t>100841.93</t>
  </si>
  <si>
    <t>118907.61</t>
  </si>
  <si>
    <t>88942.62</t>
  </si>
  <si>
    <t>59688.57</t>
  </si>
  <si>
    <t>77985.88</t>
  </si>
  <si>
    <t>112931.69</t>
  </si>
  <si>
    <t>106583.88</t>
  </si>
  <si>
    <t>58437.84</t>
  </si>
  <si>
    <t>72352.16</t>
  </si>
  <si>
    <t>97154.47</t>
  </si>
  <si>
    <t>80235.5</t>
  </si>
  <si>
    <t>102172.05</t>
  </si>
  <si>
    <t>98850.94</t>
  </si>
  <si>
    <t>89993.15</t>
  </si>
  <si>
    <t>97931.66</t>
  </si>
  <si>
    <t>72451.69</t>
  </si>
  <si>
    <t>119311.14</t>
  </si>
  <si>
    <t>76167.46</t>
  </si>
  <si>
    <t>114871.08</t>
  </si>
  <si>
    <t>81504.31</t>
  </si>
  <si>
    <t>102524.86</t>
  </si>
  <si>
    <t>53043.74</t>
  </si>
  <si>
    <t>82547.26</t>
  </si>
  <si>
    <t>113900.81</t>
  </si>
  <si>
    <t>118585.5</t>
  </si>
  <si>
    <t>63049.22</t>
  </si>
  <si>
    <t>114558.91</t>
  </si>
  <si>
    <t>97901.79</t>
  </si>
  <si>
    <t>68037.56</t>
  </si>
  <si>
    <t>112802.27</t>
  </si>
  <si>
    <t>93786.72</t>
  </si>
  <si>
    <t>73049.93</t>
  </si>
  <si>
    <t>64161.72</t>
  </si>
  <si>
    <t>72224.73</t>
  </si>
  <si>
    <t>103580.45</t>
  </si>
  <si>
    <t>112589.11</t>
  </si>
  <si>
    <t>51833.88</t>
  </si>
  <si>
    <t>66252.78</t>
  </si>
  <si>
    <t>109229.68</t>
  </si>
  <si>
    <t>61465.05</t>
  </si>
  <si>
    <t>96993.74</t>
  </si>
  <si>
    <t>98150.39</t>
  </si>
  <si>
    <t>107703</t>
  </si>
  <si>
    <t>86766.14</t>
  </si>
  <si>
    <t>111443.69</t>
  </si>
  <si>
    <t>89039.07</t>
  </si>
  <si>
    <t>71318.79</t>
  </si>
  <si>
    <t>98296.71</t>
  </si>
  <si>
    <t>62584</t>
  </si>
  <si>
    <t>62521.5</t>
  </si>
  <si>
    <t>95400.35</t>
  </si>
  <si>
    <t>94385.07</t>
  </si>
  <si>
    <t>76642.49</t>
  </si>
  <si>
    <t>60122.52</t>
  </si>
  <si>
    <t>117267.63</t>
  </si>
  <si>
    <t>84542.68</t>
  </si>
  <si>
    <t>92007.15</t>
  </si>
  <si>
    <t>62938.8</t>
  </si>
  <si>
    <t>108661.01</t>
  </si>
  <si>
    <t>97046.33</t>
  </si>
  <si>
    <t>56518.84</t>
  </si>
  <si>
    <t>70498.29</t>
  </si>
  <si>
    <t>98708.06</t>
  </si>
  <si>
    <t>83856.41</t>
  </si>
  <si>
    <t>90259.99</t>
  </si>
  <si>
    <t>94230.03</t>
  </si>
  <si>
    <t>50110.66</t>
  </si>
  <si>
    <t>73365.46</t>
  </si>
  <si>
    <t>67809.23</t>
  </si>
  <si>
    <t>98008.51</t>
  </si>
  <si>
    <t>83537.58</t>
  </si>
  <si>
    <t>112444.08</t>
  </si>
  <si>
    <t>86475.13</t>
  </si>
  <si>
    <t>97984.53</t>
  </si>
  <si>
    <t>118853.31</t>
  </si>
  <si>
    <t>58179.12</t>
  </si>
  <si>
    <t>56075.84</t>
  </si>
  <si>
    <t>62250.89</t>
  </si>
  <si>
    <t>105931.77</t>
  </si>
  <si>
    <t>86653.96</t>
  </si>
  <si>
    <t>100719.94</t>
  </si>
  <si>
    <t>91600.13</t>
  </si>
  <si>
    <t>71873.66</t>
  </si>
  <si>
    <t>69365.47</t>
  </si>
  <si>
    <t>58012.23</t>
  </si>
  <si>
    <t>68973.65</t>
  </si>
  <si>
    <t>92928.4</t>
  </si>
  <si>
    <t>53531.92</t>
  </si>
  <si>
    <t>112389.31</t>
  </si>
  <si>
    <t>63870.3</t>
  </si>
  <si>
    <t>106164.53</t>
  </si>
  <si>
    <t>103654.54</t>
  </si>
  <si>
    <t>62834.72</t>
  </si>
  <si>
    <t>83273.41</t>
  </si>
  <si>
    <t>58917.58</t>
  </si>
  <si>
    <t>71148.27</t>
  </si>
  <si>
    <t>118172.42</t>
  </si>
  <si>
    <t>118614.37</t>
  </si>
  <si>
    <t>96872.36</t>
  </si>
  <si>
    <t>88856.14</t>
  </si>
  <si>
    <t>97985.61</t>
  </si>
  <si>
    <t>56337.31</t>
  </si>
  <si>
    <t>70405.23</t>
  </si>
  <si>
    <t>89919.35</t>
  </si>
  <si>
    <t>50568.35</t>
  </si>
  <si>
    <t>99155.53</t>
  </si>
  <si>
    <t>64785.13</t>
  </si>
  <si>
    <t>79206.48</t>
  </si>
  <si>
    <t>60079.71</t>
  </si>
  <si>
    <t>79109.88</t>
  </si>
  <si>
    <t>88643.5</t>
  </si>
  <si>
    <t>90455.7</t>
  </si>
  <si>
    <t>75687.9</t>
  </si>
  <si>
    <t>55604.42</t>
  </si>
  <si>
    <t>92704.94</t>
  </si>
  <si>
    <t>113250.97</t>
  </si>
  <si>
    <t>101367.02</t>
  </si>
  <si>
    <t>102459.77</t>
  </si>
  <si>
    <t>90100.2</t>
  </si>
  <si>
    <t>58877.49</t>
  </si>
  <si>
    <t>96140.89</t>
  </si>
  <si>
    <t>105956.04</t>
  </si>
  <si>
    <t>84716.38</t>
  </si>
  <si>
    <t>61709.83</t>
  </si>
  <si>
    <t>61732.03</t>
  </si>
  <si>
    <t>97845.7</t>
  </si>
  <si>
    <t>114905.58</t>
  </si>
  <si>
    <t>94619.69</t>
  </si>
  <si>
    <t>68696.15</t>
  </si>
  <si>
    <t>97032.29</t>
  </si>
  <si>
    <t>50593.33</t>
  </si>
  <si>
    <t>74606.15</t>
  </si>
  <si>
    <t>53981.73</t>
  </si>
  <si>
    <t>56047.05</t>
  </si>
  <si>
    <t>67733.5</t>
  </si>
  <si>
    <t>103891.64</t>
  </si>
  <si>
    <t>73285.83</t>
  </si>
  <si>
    <t>92721.13</t>
  </si>
  <si>
    <t>92977.64</t>
  </si>
  <si>
    <t>89994.12</t>
  </si>
  <si>
    <t>50060.73</t>
  </si>
  <si>
    <t>90224.82</t>
  </si>
  <si>
    <t>106859.3</t>
  </si>
  <si>
    <t>89707.07</t>
  </si>
  <si>
    <t>94259.08</t>
  </si>
  <si>
    <t>82174.75</t>
  </si>
  <si>
    <t>63370.22</t>
  </si>
  <si>
    <t>101472.69</t>
  </si>
  <si>
    <t>77213.73</t>
  </si>
  <si>
    <t>73749.96</t>
  </si>
  <si>
    <t>86618.37</t>
  </si>
  <si>
    <t>59911.33</t>
  </si>
  <si>
    <t>59137.64</t>
  </si>
  <si>
    <t>108474.65</t>
  </si>
  <si>
    <t>54417.71</t>
  </si>
  <si>
    <t>88211.94</t>
  </si>
  <si>
    <t>58452.18</t>
  </si>
  <si>
    <t>80706.28</t>
  </si>
  <si>
    <t>99471.89</t>
  </si>
  <si>
    <t>64431.22</t>
  </si>
  <si>
    <t>52633.48</t>
  </si>
  <si>
    <t>79315.01</t>
  </si>
  <si>
    <t>110391.17</t>
  </si>
  <si>
    <t>53714.83</t>
  </si>
  <si>
    <t>114587.11</t>
  </si>
  <si>
    <t>93177.35</t>
  </si>
  <si>
    <t>62312.13</t>
  </si>
  <si>
    <t>81137.46</t>
  </si>
  <si>
    <t>104528.27</t>
  </si>
  <si>
    <t>112395.56</t>
  </si>
  <si>
    <t>81849.36</t>
  </si>
  <si>
    <t>118288.91</t>
  </si>
  <si>
    <t>59555.1</t>
  </si>
  <si>
    <t>70661.31</t>
  </si>
  <si>
    <t>109988.16</t>
  </si>
  <si>
    <t>101101.24</t>
  </si>
  <si>
    <t>112427.58</t>
  </si>
  <si>
    <t>119389.15</t>
  </si>
  <si>
    <t>105861.23</t>
  </si>
  <si>
    <t>50869.61</t>
  </si>
  <si>
    <t>90856.21</t>
  </si>
  <si>
    <t>111008.63</t>
  </si>
  <si>
    <t>52289.99</t>
  </si>
  <si>
    <t>97926.56</t>
  </si>
  <si>
    <t>53609.38</t>
  </si>
  <si>
    <t>95372.09</t>
  </si>
  <si>
    <t>95432.69</t>
  </si>
  <si>
    <t>97615.87</t>
  </si>
  <si>
    <t>86867.78</t>
  </si>
  <si>
    <t>106615.71</t>
  </si>
  <si>
    <t>112856.21</t>
  </si>
  <si>
    <t>60356.78</t>
  </si>
  <si>
    <t>117870.22</t>
  </si>
  <si>
    <t>95127.91</t>
  </si>
  <si>
    <t>78818.42</t>
  </si>
  <si>
    <t>108933.55</t>
  </si>
  <si>
    <t>68200.52</t>
  </si>
  <si>
    <t>116934.97</t>
  </si>
  <si>
    <t>99567.78</t>
  </si>
  <si>
    <t>90216.76</t>
  </si>
  <si>
    <t>96588.73</t>
  </si>
  <si>
    <t>71109.18</t>
  </si>
  <si>
    <t>50300.6</t>
  </si>
  <si>
    <t>60295.84</t>
  </si>
  <si>
    <t>113012.21</t>
  </si>
  <si>
    <t>65425.54</t>
  </si>
  <si>
    <t>86850.37</t>
  </si>
  <si>
    <t>81182.07</t>
  </si>
  <si>
    <t>92222.03</t>
  </si>
  <si>
    <t>79934.83</t>
  </si>
  <si>
    <t>111201.12</t>
  </si>
  <si>
    <t>100960.05</t>
  </si>
  <si>
    <t>64544.87</t>
  </si>
  <si>
    <t>78662.24</t>
  </si>
  <si>
    <t>102867.06</t>
  </si>
  <si>
    <t>107595.95</t>
  </si>
  <si>
    <t>95766.91</t>
  </si>
  <si>
    <t>51990.98</t>
  </si>
  <si>
    <t>83634.01</t>
  </si>
  <si>
    <t>82273.08</t>
  </si>
  <si>
    <t>94537.3</t>
  </si>
  <si>
    <t>85970.65</t>
  </si>
  <si>
    <t>111071.02</t>
  </si>
  <si>
    <t>56708.34</t>
  </si>
  <si>
    <t>104516.55</t>
  </si>
  <si>
    <t>108210.15</t>
  </si>
  <si>
    <t>80935.65</t>
  </si>
  <si>
    <t>107020.19</t>
  </si>
  <si>
    <t>118677.67</t>
  </si>
  <si>
    <t>63744.57</t>
  </si>
  <si>
    <t>62934.73</t>
  </si>
  <si>
    <t>74654.23</t>
  </si>
  <si>
    <t>118150.59</t>
  </si>
  <si>
    <t>91256.64</t>
  </si>
  <si>
    <t>85997.57</t>
  </si>
  <si>
    <t>84707.12</t>
  </si>
  <si>
    <t>84559.9</t>
  </si>
  <si>
    <t>81076.91</t>
  </si>
  <si>
    <t>97356.31</t>
  </si>
  <si>
    <t>114770.32</t>
  </si>
  <si>
    <t>109082.07</t>
  </si>
  <si>
    <t>99944.57</t>
  </si>
  <si>
    <t>116509.72</t>
  </si>
  <si>
    <t>84253.9</t>
  </si>
  <si>
    <t>54776.01</t>
  </si>
  <si>
    <t>71192.68</t>
  </si>
  <si>
    <t>96346.53</t>
  </si>
  <si>
    <t>116680.63</t>
  </si>
  <si>
    <t>76343.56</t>
  </si>
  <si>
    <t>99424.14</t>
  </si>
  <si>
    <t>57656.74</t>
  </si>
  <si>
    <t>77396.94</t>
  </si>
  <si>
    <t>54299.68</t>
  </si>
  <si>
    <t>103563.58</t>
  </si>
  <si>
    <t>74588.85</t>
  </si>
  <si>
    <t>113727.23</t>
  </si>
  <si>
    <t>72828.18</t>
  </si>
  <si>
    <t>98717.09</t>
  </si>
  <si>
    <t>56840.8</t>
  </si>
  <si>
    <t>61663.91</t>
  </si>
  <si>
    <t>109523.4</t>
  </si>
  <si>
    <t>65812.02</t>
  </si>
  <si>
    <t>54708.88</t>
  </si>
  <si>
    <t>107661.73</t>
  </si>
  <si>
    <t>79002</t>
  </si>
  <si>
    <t>86135.69</t>
  </si>
  <si>
    <t>115601.4</t>
  </si>
  <si>
    <t>64045.36</t>
  </si>
  <si>
    <t>80477.21</t>
  </si>
  <si>
    <t>61240.9</t>
  </si>
  <si>
    <t>51939.29</t>
  </si>
  <si>
    <t>95284.54</t>
  </si>
  <si>
    <t>106247.67</t>
  </si>
  <si>
    <t>110170.88</t>
  </si>
  <si>
    <t>Row Labels</t>
  </si>
  <si>
    <t>2020</t>
  </si>
  <si>
    <t>2021</t>
  </si>
  <si>
    <t>2022</t>
  </si>
  <si>
    <t>2023</t>
  </si>
  <si>
    <t>2024</t>
  </si>
  <si>
    <t>Count of Salary</t>
  </si>
  <si>
    <t>Phone3</t>
  </si>
  <si>
    <t xml:space="preserve">Join_Date </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</si>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</sst>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6" formatCode="_-[$$-409]* #,##0.00_ ;_-[$$-409]* \-#,##0.00\ ;_-[$$-409]* &quot;-&quot;??_ ;_-@_ "/>
  </numFmts>
  <fonts count="7" x14ac:knownFonts="1">
    <font>
      <sz val="11"/>
      <color theme="1"/>
      <name val="Aptos Narrow"/>
      <family val="2"/>
      <scheme val="minor"/>
    </font>
    <font>
      <i/>
      <sz val="11"/>
      <color theme="1"/>
      <name val="Aptos Narrow"/>
      <family val="2"/>
      <scheme val="minor"/>
    </font>
    <font>
      <sz val="11"/>
      <color theme="0"/>
      <name val="Aptos Narrow"/>
      <family val="2"/>
      <scheme val="minor"/>
    </font>
    <font>
      <b/>
      <sz val="22"/>
      <color theme="1"/>
      <name val="Aptos Narrow"/>
      <family val="2"/>
      <scheme val="minor"/>
    </font>
    <font>
      <sz val="11"/>
      <color theme="3"/>
      <name val="Aptos Narrow"/>
      <family val="2"/>
      <scheme val="minor"/>
    </font>
    <font>
      <sz val="8"/>
      <name val="Aptos Narrow"/>
      <family val="2"/>
      <scheme val="minor"/>
    </font>
    <font>
      <sz val="22"/>
      <color rgb="FFFFCC00"/>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164" fontId="0" fillId="0" borderId="0" xfId="0" applyNumberFormat="1"/>
    <xf numFmtId="166" fontId="0" fillId="0" borderId="0" xfId="0" applyNumberFormat="1"/>
    <xf numFmtId="0" fontId="0" fillId="0" borderId="0" xfId="0" applyAlignment="1">
      <alignment horizontal="right"/>
    </xf>
    <xf numFmtId="0" fontId="1" fillId="3" borderId="1" xfId="0" applyFont="1" applyFill="1" applyBorder="1" applyAlignment="1">
      <alignment horizontal="centerContinuous"/>
    </xf>
    <xf numFmtId="0" fontId="0" fillId="4" borderId="1" xfId="0" applyFill="1" applyBorder="1"/>
    <xf numFmtId="0" fontId="0" fillId="5" borderId="1" xfId="0" applyFill="1" applyBorder="1"/>
    <xf numFmtId="0" fontId="0" fillId="4" borderId="0" xfId="0" applyFill="1"/>
    <xf numFmtId="0" fontId="0" fillId="6" borderId="0" xfId="0" applyFill="1"/>
    <xf numFmtId="0" fontId="2" fillId="7" borderId="0" xfId="0" applyFont="1" applyFill="1"/>
    <xf numFmtId="0" fontId="0" fillId="8" borderId="0" xfId="0" applyFill="1"/>
    <xf numFmtId="0" fontId="0" fillId="0" borderId="0" xfId="0" applyAlignment="1">
      <alignment horizontal="center"/>
    </xf>
    <xf numFmtId="14" fontId="0" fillId="0" borderId="0" xfId="0" applyNumberFormat="1"/>
    <xf numFmtId="0" fontId="0" fillId="2" borderId="1" xfId="0" applyFill="1" applyBorder="1" applyAlignment="1">
      <alignment horizontal="center"/>
    </xf>
    <xf numFmtId="0" fontId="0" fillId="6" borderId="0" xfId="0" applyNumberFormat="1" applyFill="1"/>
    <xf numFmtId="0" fontId="0" fillId="6" borderId="0" xfId="0" applyFill="1" applyAlignment="1">
      <alignment horizontal="left"/>
    </xf>
    <xf numFmtId="0" fontId="4" fillId="9" borderId="0" xfId="0" applyFont="1" applyFill="1" applyAlignment="1">
      <alignment horizontal="left"/>
    </xf>
    <xf numFmtId="0" fontId="4" fillId="9" borderId="0" xfId="0" applyNumberFormat="1" applyFont="1" applyFill="1"/>
    <xf numFmtId="0" fontId="0" fillId="9" borderId="0" xfId="0" applyFill="1" applyAlignment="1">
      <alignment horizontal="left"/>
    </xf>
    <xf numFmtId="0" fontId="0" fillId="9" borderId="0" xfId="0" applyNumberFormat="1" applyFill="1"/>
    <xf numFmtId="0" fontId="3" fillId="9" borderId="0" xfId="0" applyFont="1" applyFill="1" applyAlignment="1">
      <alignment horizontal="center"/>
    </xf>
    <xf numFmtId="0" fontId="0" fillId="10" borderId="0" xfId="0" applyFill="1"/>
    <xf numFmtId="0" fontId="0" fillId="11" borderId="0" xfId="0" applyFill="1" applyAlignment="1">
      <alignment horizontal="center"/>
    </xf>
    <xf numFmtId="0" fontId="6" fillId="11" borderId="0" xfId="0" applyFont="1" applyFill="1" applyAlignment="1">
      <alignment horizontal="center"/>
    </xf>
  </cellXfs>
  <cellStyles count="1">
    <cellStyle name="Normal" xfId="0" builtinId="0"/>
  </cellStyles>
  <dxfs count="1292">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6" tint="0.79998168889431442"/>
        </patternFill>
      </fill>
    </dxf>
    <dxf>
      <fill>
        <patternFill>
          <bgColor theme="6" tint="0.79998168889431442"/>
        </patternFill>
      </fill>
    </dxf>
    <dxf>
      <font>
        <color theme="3"/>
      </font>
    </dxf>
    <dxf>
      <font>
        <color theme="3"/>
      </font>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3" tint="0.89999084444715716"/>
        </patternFill>
      </fill>
    </dxf>
    <dxf>
      <fill>
        <patternFill>
          <bgColor theme="3" tint="0.89999084444715716"/>
        </patternFill>
      </fill>
    </dxf>
    <dxf>
      <fill>
        <patternFill>
          <bgColor theme="7" tint="0.59999389629810485"/>
        </patternFill>
      </fill>
    </dxf>
    <dxf>
      <font>
        <color rgb="FF9C5700"/>
      </font>
      <fill>
        <patternFill>
          <bgColor rgb="FFFFEB9C"/>
        </patternFill>
      </fill>
    </dxf>
    <dxf>
      <fill>
        <patternFill>
          <bgColor theme="5" tint="0.79998168889431442"/>
        </patternFill>
      </fill>
    </dxf>
    <dxf>
      <fill>
        <patternFill>
          <bgColor theme="4" tint="0.79998168889431442"/>
        </patternFill>
      </fill>
    </dxf>
    <dxf>
      <fill>
        <patternFill>
          <bgColor rgb="FFFF0000"/>
        </patternFill>
      </fill>
    </dxf>
    <dxf>
      <font>
        <color rgb="FF9C0006"/>
      </font>
      <fill>
        <patternFill>
          <bgColor rgb="FFFFC7CE"/>
        </patternFill>
      </fill>
    </dxf>
    <dxf>
      <fill>
        <patternFill>
          <bgColor theme="8" tint="0.79998168889431442"/>
        </patternFill>
      </fill>
    </dxf>
    <dxf>
      <fill>
        <patternFill>
          <bgColor theme="2" tint="-9.9948118533890809E-2"/>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3" tint="0.89999084444715716"/>
        </patternFill>
      </fill>
    </dxf>
    <dxf>
      <fill>
        <patternFill>
          <bgColor theme="3" tint="0.89999084444715716"/>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9"/>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font>
        <color theme="3"/>
      </font>
    </dxf>
    <dxf>
      <font>
        <color theme="3"/>
      </font>
    </dxf>
    <dxf>
      <fill>
        <patternFill>
          <bgColor theme="6" tint="0.79998168889431442"/>
        </patternFill>
      </fill>
    </dxf>
    <dxf>
      <fill>
        <patternFill>
          <bgColor theme="6" tint="0.79998168889431442"/>
        </patternFill>
      </fill>
    </dxf>
    <dxf>
      <fill>
        <patternFill>
          <bgColor theme="3" tint="0.89999084444715716"/>
        </patternFill>
      </fill>
    </dxf>
    <dxf>
      <font>
        <color theme="3"/>
      </font>
    </dxf>
    <dxf>
      <font>
        <color theme="3"/>
      </font>
    </dxf>
    <dxf>
      <fill>
        <patternFill>
          <bgColor theme="6" tint="0.79998168889431442"/>
        </patternFill>
      </fill>
    </dxf>
    <dxf>
      <fill>
        <patternFill>
          <bgColor theme="6" tint="0.79998168889431442"/>
        </patternFill>
      </fill>
    </dxf>
    <dxf>
      <fill>
        <patternFill>
          <bgColor theme="3" tint="0.89999084444715716"/>
        </patternFill>
      </fill>
    </dxf>
    <dxf>
      <font>
        <color theme="3"/>
      </font>
    </dxf>
    <dxf>
      <font>
        <color theme="3"/>
      </font>
    </dxf>
    <dxf>
      <fill>
        <patternFill>
          <bgColor theme="6" tint="0.79998168889431442"/>
        </patternFill>
      </fill>
    </dxf>
    <dxf>
      <fill>
        <patternFill>
          <bgColor theme="6" tint="0.79998168889431442"/>
        </patternFill>
      </fill>
    </dxf>
    <dxf>
      <fill>
        <patternFill>
          <bgColor theme="3" tint="0.89999084444715716"/>
        </patternFill>
      </fill>
    </dxf>
    <dxf>
      <fill>
        <patternFill>
          <bgColor theme="3" tint="0.89999084444715716"/>
        </patternFill>
      </fill>
    </dxf>
    <dxf>
      <font>
        <color theme="3"/>
      </font>
    </dxf>
    <dxf>
      <font>
        <color theme="3"/>
      </font>
    </dxf>
    <dxf>
      <fill>
        <patternFill>
          <bgColor theme="6" tint="0.79998168889431442"/>
        </patternFill>
      </fill>
    </dxf>
    <dxf>
      <fill>
        <patternFill>
          <bgColor theme="6" tint="0.79998168889431442"/>
        </patternFill>
      </fill>
    </dxf>
    <dxf>
      <fill>
        <patternFill>
          <bgColor theme="3" tint="0.89999084444715716"/>
        </patternFill>
      </fill>
    </dxf>
    <dxf>
      <font>
        <color theme="3"/>
      </font>
    </dxf>
    <dxf>
      <font>
        <color theme="3"/>
      </font>
    </dxf>
    <dxf>
      <fill>
        <patternFill>
          <bgColor theme="6" tint="0.79998168889431442"/>
        </patternFill>
      </fill>
    </dxf>
    <dxf>
      <fill>
        <patternFill>
          <bgColor theme="6" tint="0.79998168889431442"/>
        </patternFill>
      </fill>
    </dxf>
    <dxf>
      <fill>
        <patternFill>
          <bgColor theme="3" tint="0.89999084444715716"/>
        </patternFill>
      </fill>
    </dxf>
    <dxf>
      <fill>
        <patternFill>
          <bgColor theme="3" tint="0.89999084444715716"/>
        </patternFill>
      </fill>
    </dxf>
    <dxf>
      <font>
        <color theme="3"/>
      </font>
    </dxf>
    <dxf>
      <font>
        <color theme="3"/>
      </font>
    </dxf>
    <dxf>
      <fill>
        <patternFill>
          <bgColor theme="6" tint="0.79998168889431442"/>
        </patternFill>
      </fill>
    </dxf>
    <dxf>
      <fill>
        <patternFill>
          <bgColor theme="6" tint="0.79998168889431442"/>
        </patternFill>
      </fill>
    </dxf>
    <dxf>
      <fill>
        <patternFill>
          <bgColor theme="3" tint="0.89999084444715716"/>
        </patternFill>
      </fill>
    </dxf>
  </dxfs>
  <tableStyles count="0" defaultTableStyle="TableStyleMedium2" defaultPivotStyle="PivotStyleLight16"/>
  <colors>
    <mruColors>
      <color rgb="FFFFCC00"/>
      <color rgb="FFD1E0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analytics!PivotTable13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data analytics'!$I$5:$I$6</c:f>
              <c:strCache>
                <c:ptCount val="1"/>
                <c:pt idx="0">
                  <c:v>Average</c:v>
                </c:pt>
              </c:strCache>
            </c:strRef>
          </c:tx>
          <c:spPr>
            <a:solidFill>
              <a:schemeClr val="accent1"/>
            </a:solidFill>
            <a:ln>
              <a:noFill/>
            </a:ln>
            <a:effectLst/>
          </c:spPr>
          <c:invertIfNegative val="0"/>
          <c:cat>
            <c:strRef>
              <c:f>'Employee data analytics'!$H$7:$H$12</c:f>
              <c:strCache>
                <c:ptCount val="5"/>
                <c:pt idx="0">
                  <c:v>25</c:v>
                </c:pt>
                <c:pt idx="1">
                  <c:v>40</c:v>
                </c:pt>
                <c:pt idx="2">
                  <c:v>30</c:v>
                </c:pt>
                <c:pt idx="3">
                  <c:v>35</c:v>
                </c:pt>
                <c:pt idx="4">
                  <c:v>N/A</c:v>
                </c:pt>
              </c:strCache>
            </c:strRef>
          </c:cat>
          <c:val>
            <c:numRef>
              <c:f>'Employee data analytics'!$I$7:$I$12</c:f>
              <c:numCache>
                <c:formatCode>General</c:formatCode>
                <c:ptCount val="5"/>
                <c:pt idx="0">
                  <c:v>50</c:v>
                </c:pt>
                <c:pt idx="1">
                  <c:v>55</c:v>
                </c:pt>
                <c:pt idx="2">
                  <c:v>64</c:v>
                </c:pt>
                <c:pt idx="3">
                  <c:v>52</c:v>
                </c:pt>
                <c:pt idx="4">
                  <c:v>46</c:v>
                </c:pt>
              </c:numCache>
            </c:numRef>
          </c:val>
          <c:extLst>
            <c:ext xmlns:c16="http://schemas.microsoft.com/office/drawing/2014/chart" uri="{C3380CC4-5D6E-409C-BE32-E72D297353CC}">
              <c16:uniqueId val="{00000000-1E74-4B00-8076-B2EE075B26AA}"/>
            </c:ext>
          </c:extLst>
        </c:ser>
        <c:ser>
          <c:idx val="1"/>
          <c:order val="1"/>
          <c:tx>
            <c:strRef>
              <c:f>'Employee data analytics'!$J$5:$J$6</c:f>
              <c:strCache>
                <c:ptCount val="1"/>
                <c:pt idx="0">
                  <c:v>Excellent</c:v>
                </c:pt>
              </c:strCache>
            </c:strRef>
          </c:tx>
          <c:spPr>
            <a:solidFill>
              <a:schemeClr val="accent2"/>
            </a:solidFill>
            <a:ln>
              <a:noFill/>
            </a:ln>
            <a:effectLst/>
          </c:spPr>
          <c:invertIfNegative val="0"/>
          <c:cat>
            <c:strRef>
              <c:f>'Employee data analytics'!$H$7:$H$12</c:f>
              <c:strCache>
                <c:ptCount val="5"/>
                <c:pt idx="0">
                  <c:v>25</c:v>
                </c:pt>
                <c:pt idx="1">
                  <c:v>40</c:v>
                </c:pt>
                <c:pt idx="2">
                  <c:v>30</c:v>
                </c:pt>
                <c:pt idx="3">
                  <c:v>35</c:v>
                </c:pt>
                <c:pt idx="4">
                  <c:v>N/A</c:v>
                </c:pt>
              </c:strCache>
            </c:strRef>
          </c:cat>
          <c:val>
            <c:numRef>
              <c:f>'Employee data analytics'!$J$7:$J$12</c:f>
              <c:numCache>
                <c:formatCode>General</c:formatCode>
                <c:ptCount val="5"/>
                <c:pt idx="0">
                  <c:v>55</c:v>
                </c:pt>
                <c:pt idx="1">
                  <c:v>44</c:v>
                </c:pt>
                <c:pt idx="2">
                  <c:v>58</c:v>
                </c:pt>
                <c:pt idx="3">
                  <c:v>48</c:v>
                </c:pt>
                <c:pt idx="4">
                  <c:v>62</c:v>
                </c:pt>
              </c:numCache>
            </c:numRef>
          </c:val>
          <c:extLst>
            <c:ext xmlns:c16="http://schemas.microsoft.com/office/drawing/2014/chart" uri="{C3380CC4-5D6E-409C-BE32-E72D297353CC}">
              <c16:uniqueId val="{00000001-1E74-4B00-8076-B2EE075B26AA}"/>
            </c:ext>
          </c:extLst>
        </c:ser>
        <c:ser>
          <c:idx val="2"/>
          <c:order val="2"/>
          <c:tx>
            <c:strRef>
              <c:f>'Employee data analytics'!$K$5:$K$6</c:f>
              <c:strCache>
                <c:ptCount val="1"/>
                <c:pt idx="0">
                  <c:v>Good</c:v>
                </c:pt>
              </c:strCache>
            </c:strRef>
          </c:tx>
          <c:spPr>
            <a:solidFill>
              <a:schemeClr val="accent3"/>
            </a:solidFill>
            <a:ln>
              <a:noFill/>
            </a:ln>
            <a:effectLst/>
          </c:spPr>
          <c:invertIfNegative val="0"/>
          <c:cat>
            <c:strRef>
              <c:f>'Employee data analytics'!$H$7:$H$12</c:f>
              <c:strCache>
                <c:ptCount val="5"/>
                <c:pt idx="0">
                  <c:v>25</c:v>
                </c:pt>
                <c:pt idx="1">
                  <c:v>40</c:v>
                </c:pt>
                <c:pt idx="2">
                  <c:v>30</c:v>
                </c:pt>
                <c:pt idx="3">
                  <c:v>35</c:v>
                </c:pt>
                <c:pt idx="4">
                  <c:v>N/A</c:v>
                </c:pt>
              </c:strCache>
            </c:strRef>
          </c:cat>
          <c:val>
            <c:numRef>
              <c:f>'Employee data analytics'!$K$7:$K$12</c:f>
              <c:numCache>
                <c:formatCode>General</c:formatCode>
                <c:ptCount val="5"/>
                <c:pt idx="0">
                  <c:v>54</c:v>
                </c:pt>
                <c:pt idx="1">
                  <c:v>68</c:v>
                </c:pt>
                <c:pt idx="2">
                  <c:v>45</c:v>
                </c:pt>
                <c:pt idx="3">
                  <c:v>46</c:v>
                </c:pt>
                <c:pt idx="4">
                  <c:v>57</c:v>
                </c:pt>
              </c:numCache>
            </c:numRef>
          </c:val>
          <c:extLst>
            <c:ext xmlns:c16="http://schemas.microsoft.com/office/drawing/2014/chart" uri="{C3380CC4-5D6E-409C-BE32-E72D297353CC}">
              <c16:uniqueId val="{00000002-1E74-4B00-8076-B2EE075B26AA}"/>
            </c:ext>
          </c:extLst>
        </c:ser>
        <c:ser>
          <c:idx val="3"/>
          <c:order val="3"/>
          <c:tx>
            <c:strRef>
              <c:f>'Employee data analytics'!$L$5:$L$6</c:f>
              <c:strCache>
                <c:ptCount val="1"/>
                <c:pt idx="0">
                  <c:v>Poor</c:v>
                </c:pt>
              </c:strCache>
            </c:strRef>
          </c:tx>
          <c:spPr>
            <a:solidFill>
              <a:schemeClr val="accent4"/>
            </a:solidFill>
            <a:ln>
              <a:noFill/>
            </a:ln>
            <a:effectLst/>
          </c:spPr>
          <c:invertIfNegative val="0"/>
          <c:cat>
            <c:strRef>
              <c:f>'Employee data analytics'!$H$7:$H$12</c:f>
              <c:strCache>
                <c:ptCount val="5"/>
                <c:pt idx="0">
                  <c:v>25</c:v>
                </c:pt>
                <c:pt idx="1">
                  <c:v>40</c:v>
                </c:pt>
                <c:pt idx="2">
                  <c:v>30</c:v>
                </c:pt>
                <c:pt idx="3">
                  <c:v>35</c:v>
                </c:pt>
                <c:pt idx="4">
                  <c:v>N/A</c:v>
                </c:pt>
              </c:strCache>
            </c:strRef>
          </c:cat>
          <c:val>
            <c:numRef>
              <c:f>'Employee data analytics'!$L$7:$L$12</c:f>
              <c:numCache>
                <c:formatCode>General</c:formatCode>
                <c:ptCount val="5"/>
                <c:pt idx="0">
                  <c:v>47</c:v>
                </c:pt>
                <c:pt idx="1">
                  <c:v>43</c:v>
                </c:pt>
                <c:pt idx="2">
                  <c:v>38</c:v>
                </c:pt>
                <c:pt idx="3">
                  <c:v>42</c:v>
                </c:pt>
                <c:pt idx="4">
                  <c:v>46</c:v>
                </c:pt>
              </c:numCache>
            </c:numRef>
          </c:val>
          <c:extLst>
            <c:ext xmlns:c16="http://schemas.microsoft.com/office/drawing/2014/chart" uri="{C3380CC4-5D6E-409C-BE32-E72D297353CC}">
              <c16:uniqueId val="{00000003-1E74-4B00-8076-B2EE075B26AA}"/>
            </c:ext>
          </c:extLst>
        </c:ser>
        <c:dLbls>
          <c:showLegendKey val="0"/>
          <c:showVal val="0"/>
          <c:showCatName val="0"/>
          <c:showSerName val="0"/>
          <c:showPercent val="0"/>
          <c:showBubbleSize val="0"/>
        </c:dLbls>
        <c:gapWidth val="219"/>
        <c:overlap val="-27"/>
        <c:axId val="973788799"/>
        <c:axId val="2112967887"/>
      </c:barChart>
      <c:catAx>
        <c:axId val="97378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967887"/>
        <c:crosses val="autoZero"/>
        <c:auto val="1"/>
        <c:lblAlgn val="ctr"/>
        <c:lblOffset val="100"/>
        <c:noMultiLvlLbl val="0"/>
      </c:catAx>
      <c:valAx>
        <c:axId val="211296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78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analytics!PivotTable5</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'Employee data analytics'!$F$5</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F34-4FA5-9771-E013F65D62F2}"/>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2F34-4FA5-9771-E013F65D62F2}"/>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2F34-4FA5-9771-E013F65D62F2}"/>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2F34-4FA5-9771-E013F65D62F2}"/>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2F34-4FA5-9771-E013F65D62F2}"/>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2F34-4FA5-9771-E013F65D62F2}"/>
              </c:ext>
            </c:extLst>
          </c:dPt>
          <c:dLbls>
            <c:dLbl>
              <c:idx val="5"/>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B-2F34-4FA5-9771-E013F65D62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'Employee data analytics'!$E$6:$E$12</c:f>
              <c:strCache>
                <c:ptCount val="6"/>
                <c:pt idx="0">
                  <c:v>California</c:v>
                </c:pt>
                <c:pt idx="1">
                  <c:v>Florida</c:v>
                </c:pt>
                <c:pt idx="2">
                  <c:v>Illinois</c:v>
                </c:pt>
                <c:pt idx="3">
                  <c:v>Nevada</c:v>
                </c:pt>
                <c:pt idx="4">
                  <c:v>New York</c:v>
                </c:pt>
                <c:pt idx="5">
                  <c:v>Texas</c:v>
                </c:pt>
              </c:strCache>
            </c:strRef>
          </c:cat>
          <c:val>
            <c:numRef>
              <c:f>'Employee data analytics'!$F$6:$F$12</c:f>
              <c:numCache>
                <c:formatCode>General</c:formatCode>
                <c:ptCount val="6"/>
                <c:pt idx="0">
                  <c:v>187</c:v>
                </c:pt>
                <c:pt idx="1">
                  <c:v>185</c:v>
                </c:pt>
                <c:pt idx="2">
                  <c:v>165</c:v>
                </c:pt>
                <c:pt idx="3">
                  <c:v>169</c:v>
                </c:pt>
                <c:pt idx="4">
                  <c:v>161</c:v>
                </c:pt>
                <c:pt idx="5">
                  <c:v>153</c:v>
                </c:pt>
              </c:numCache>
            </c:numRef>
          </c:val>
          <c:extLst>
            <c:ext xmlns:c16="http://schemas.microsoft.com/office/drawing/2014/chart" uri="{C3380CC4-5D6E-409C-BE32-E72D297353CC}">
              <c16:uniqueId val="{0000000C-2F34-4FA5-9771-E013F65D62F2}"/>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analytics!PivotTable19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4739656505593"/>
          <c:y val="0.13767027189064854"/>
          <c:w val="0.67498110454035565"/>
          <c:h val="0.54016700018799135"/>
        </c:manualLayout>
      </c:layout>
      <c:lineChart>
        <c:grouping val="standard"/>
        <c:varyColors val="0"/>
        <c:ser>
          <c:idx val="0"/>
          <c:order val="0"/>
          <c:tx>
            <c:strRef>
              <c:f>'Employee data analytics'!$L$15</c:f>
              <c:strCache>
                <c:ptCount val="1"/>
                <c:pt idx="0">
                  <c:v>Total</c:v>
                </c:pt>
              </c:strCache>
            </c:strRef>
          </c:tx>
          <c:spPr>
            <a:ln w="28575" cap="rnd">
              <a:solidFill>
                <a:schemeClr val="accent1"/>
              </a:solidFill>
              <a:round/>
            </a:ln>
            <a:effectLst/>
          </c:spPr>
          <c:marker>
            <c:symbol val="none"/>
          </c:marker>
          <c:cat>
            <c:strRef>
              <c:f>'Employee data analytics'!$K$16:$K$20</c:f>
              <c:strCache>
                <c:ptCount val="4"/>
                <c:pt idx="0">
                  <c:v>Average</c:v>
                </c:pt>
                <c:pt idx="1">
                  <c:v>Excellent</c:v>
                </c:pt>
                <c:pt idx="2">
                  <c:v>Good</c:v>
                </c:pt>
                <c:pt idx="3">
                  <c:v>Poor</c:v>
                </c:pt>
              </c:strCache>
            </c:strRef>
          </c:cat>
          <c:val>
            <c:numRef>
              <c:f>'Employee data analytics'!$L$16:$L$20</c:f>
              <c:numCache>
                <c:formatCode>General</c:formatCode>
                <c:ptCount val="4"/>
                <c:pt idx="0">
                  <c:v>267</c:v>
                </c:pt>
                <c:pt idx="1">
                  <c:v>267</c:v>
                </c:pt>
                <c:pt idx="2">
                  <c:v>270</c:v>
                </c:pt>
                <c:pt idx="3">
                  <c:v>216</c:v>
                </c:pt>
              </c:numCache>
            </c:numRef>
          </c:val>
          <c:smooth val="0"/>
          <c:extLst>
            <c:ext xmlns:c16="http://schemas.microsoft.com/office/drawing/2014/chart" uri="{C3380CC4-5D6E-409C-BE32-E72D297353CC}">
              <c16:uniqueId val="{00000000-7B50-4F2E-803D-68B844AE8704}"/>
            </c:ext>
          </c:extLst>
        </c:ser>
        <c:dLbls>
          <c:showLegendKey val="0"/>
          <c:showVal val="0"/>
          <c:showCatName val="0"/>
          <c:showSerName val="0"/>
          <c:showPercent val="0"/>
          <c:showBubbleSize val="0"/>
        </c:dLbls>
        <c:smooth val="0"/>
        <c:axId val="1035776159"/>
        <c:axId val="2112384079"/>
      </c:lineChart>
      <c:catAx>
        <c:axId val="103577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84079"/>
        <c:crosses val="autoZero"/>
        <c:auto val="1"/>
        <c:lblAlgn val="ctr"/>
        <c:lblOffset val="100"/>
        <c:noMultiLvlLbl val="0"/>
      </c:catAx>
      <c:valAx>
        <c:axId val="211238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7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data analytics'!$I$15</c:f>
              <c:strCache>
                <c:ptCount val="1"/>
                <c:pt idx="0">
                  <c:v>Total</c:v>
                </c:pt>
              </c:strCache>
            </c:strRef>
          </c:tx>
          <c:spPr>
            <a:solidFill>
              <a:schemeClr val="accent1"/>
            </a:solidFill>
            <a:ln>
              <a:noFill/>
            </a:ln>
            <a:effectLst/>
          </c:spPr>
          <c:invertIfNegative val="0"/>
          <c:cat>
            <c:strRef>
              <c:f>'Employee data analytics'!$H$16:$H$19</c:f>
              <c:strCache>
                <c:ptCount val="3"/>
                <c:pt idx="0">
                  <c:v>Active</c:v>
                </c:pt>
                <c:pt idx="1">
                  <c:v>Inactive</c:v>
                </c:pt>
                <c:pt idx="2">
                  <c:v>Pending</c:v>
                </c:pt>
              </c:strCache>
            </c:strRef>
          </c:cat>
          <c:val>
            <c:numRef>
              <c:f>'Employee data analytics'!$I$16:$I$19</c:f>
              <c:numCache>
                <c:formatCode>General</c:formatCode>
                <c:ptCount val="3"/>
                <c:pt idx="0">
                  <c:v>352</c:v>
                </c:pt>
                <c:pt idx="1">
                  <c:v>312</c:v>
                </c:pt>
                <c:pt idx="2">
                  <c:v>356</c:v>
                </c:pt>
              </c:numCache>
            </c:numRef>
          </c:val>
          <c:extLst>
            <c:ext xmlns:c16="http://schemas.microsoft.com/office/drawing/2014/chart" uri="{C3380CC4-5D6E-409C-BE32-E72D297353CC}">
              <c16:uniqueId val="{00000000-3286-4671-983F-4EC5F74513A3}"/>
            </c:ext>
          </c:extLst>
        </c:ser>
        <c:dLbls>
          <c:showLegendKey val="0"/>
          <c:showVal val="0"/>
          <c:showCatName val="0"/>
          <c:showSerName val="0"/>
          <c:showPercent val="0"/>
          <c:showBubbleSize val="0"/>
        </c:dLbls>
        <c:gapWidth val="182"/>
        <c:axId val="1035784975"/>
        <c:axId val="2112426799"/>
      </c:barChart>
      <c:catAx>
        <c:axId val="103578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426799"/>
        <c:crosses val="autoZero"/>
        <c:auto val="1"/>
        <c:lblAlgn val="ctr"/>
        <c:lblOffset val="100"/>
        <c:noMultiLvlLbl val="0"/>
      </c:catAx>
      <c:valAx>
        <c:axId val="211242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8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'Employee data analytics'!$C$5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'Employee data analytics'!$B$6:$B$12</c:f>
              <c:strCache>
                <c:ptCount val="6"/>
                <c:pt idx="0">
                  <c:v>Admin</c:v>
                </c:pt>
                <c:pt idx="1">
                  <c:v>Cloud Tech</c:v>
                </c:pt>
                <c:pt idx="2">
                  <c:v>DevOps</c:v>
                </c:pt>
                <c:pt idx="3">
                  <c:v>Finance</c:v>
                </c:pt>
                <c:pt idx="4">
                  <c:v>HR</c:v>
                </c:pt>
                <c:pt idx="5">
                  <c:v>Sales</c:v>
                </c:pt>
              </c:strCache>
            </c:strRef>
          </c:cat>
          <c:val>
            <c:numRef>
              <c:f>'Employee data analytics'!$C$6:$C$12</c:f>
              <c:numCache>
                <c:formatCode>General</c:formatCode>
                <c:ptCount val="6"/>
                <c:pt idx="0">
                  <c:v>166</c:v>
                </c:pt>
                <c:pt idx="1">
                  <c:v>146</c:v>
                </c:pt>
                <c:pt idx="2">
                  <c:v>189</c:v>
                </c:pt>
                <c:pt idx="3">
                  <c:v>170</c:v>
                </c:pt>
                <c:pt idx="4">
                  <c:v>171</c:v>
                </c:pt>
                <c:pt idx="5">
                  <c:v>178</c:v>
                </c:pt>
              </c:numCache>
            </c:numRef>
          </c:val>
          <c:extLst>
            <c:ext xmlns:c16="http://schemas.microsoft.com/office/drawing/2014/chart" uri="{C3380CC4-5D6E-409C-BE32-E72D297353CC}">
              <c16:uniqueId val="{00000000-673D-43A8-9F7A-1D4DF665B272}"/>
            </c:ext>
          </c:extLst>
        </c:ser>
        <c:dLbls>
          <c:showLegendKey val="0"/>
          <c:showVal val="0"/>
          <c:showCatName val="0"/>
          <c:showSerName val="0"/>
          <c:showPercent val="0"/>
          <c:showBubbleSize val="0"/>
        </c:dLbls>
        <c:axId val="1058927951"/>
        <c:axId val="2112421519"/>
      </c:radarChart>
      <c:catAx>
        <c:axId val="10589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421519"/>
        <c:crosses val="autoZero"/>
        <c:auto val="1"/>
        <c:lblAlgn val="ctr"/>
        <c:lblOffset val="100"/>
        <c:noMultiLvlLbl val="0"/>
      </c:catAx>
      <c:valAx>
        <c:axId val="211242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data analytics'!$C$15</c:f>
              <c:strCache>
                <c:ptCount val="1"/>
                <c:pt idx="0">
                  <c:v>Total</c:v>
                </c:pt>
              </c:strCache>
            </c:strRef>
          </c:tx>
          <c:spPr>
            <a:solidFill>
              <a:schemeClr val="accent1"/>
            </a:solidFill>
            <a:ln>
              <a:noFill/>
            </a:ln>
            <a:effectLst/>
          </c:spPr>
          <c:invertIfNegative val="0"/>
          <c:cat>
            <c:strRef>
              <c:f>'Employee data analytics'!$B$16:$B$22</c:f>
              <c:strCache>
                <c:ptCount val="6"/>
                <c:pt idx="0">
                  <c:v>Admin</c:v>
                </c:pt>
                <c:pt idx="1">
                  <c:v>Cloud Tech</c:v>
                </c:pt>
                <c:pt idx="2">
                  <c:v>DevOps</c:v>
                </c:pt>
                <c:pt idx="3">
                  <c:v>Finance</c:v>
                </c:pt>
                <c:pt idx="4">
                  <c:v>HR</c:v>
                </c:pt>
                <c:pt idx="5">
                  <c:v>Sales</c:v>
                </c:pt>
              </c:strCache>
            </c:strRef>
          </c:cat>
          <c:val>
            <c:numRef>
              <c:f>'Employee data analytics'!$C$16:$C$22</c:f>
              <c:numCache>
                <c:formatCode>General</c:formatCode>
                <c:ptCount val="6"/>
                <c:pt idx="0">
                  <c:v>166</c:v>
                </c:pt>
                <c:pt idx="1">
                  <c:v>146</c:v>
                </c:pt>
                <c:pt idx="2">
                  <c:v>189</c:v>
                </c:pt>
                <c:pt idx="3">
                  <c:v>170</c:v>
                </c:pt>
                <c:pt idx="4">
                  <c:v>171</c:v>
                </c:pt>
                <c:pt idx="5">
                  <c:v>178</c:v>
                </c:pt>
              </c:numCache>
            </c:numRef>
          </c:val>
          <c:extLst>
            <c:ext xmlns:c16="http://schemas.microsoft.com/office/drawing/2014/chart" uri="{C3380CC4-5D6E-409C-BE32-E72D297353CC}">
              <c16:uniqueId val="{00000000-2F48-4CB7-9265-2EF8346FA397}"/>
            </c:ext>
          </c:extLst>
        </c:ser>
        <c:dLbls>
          <c:showLegendKey val="0"/>
          <c:showVal val="0"/>
          <c:showCatName val="0"/>
          <c:showSerName val="0"/>
          <c:showPercent val="0"/>
          <c:showBubbleSize val="0"/>
        </c:dLbls>
        <c:gapWidth val="182"/>
        <c:axId val="1058926559"/>
        <c:axId val="2112481039"/>
      </c:barChart>
      <c:catAx>
        <c:axId val="105892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481039"/>
        <c:crosses val="autoZero"/>
        <c:auto val="1"/>
        <c:lblAlgn val="ctr"/>
        <c:lblOffset val="100"/>
        <c:noMultiLvlLbl val="0"/>
      </c:catAx>
      <c:valAx>
        <c:axId val="211248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2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'Employee data analytics'!$F$15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'Employee data analytics'!$E$16:$E$21</c:f>
              <c:strCache>
                <c:ptCount val="5"/>
                <c:pt idx="0">
                  <c:v>25</c:v>
                </c:pt>
                <c:pt idx="1">
                  <c:v>40</c:v>
                </c:pt>
                <c:pt idx="2">
                  <c:v>30</c:v>
                </c:pt>
                <c:pt idx="3">
                  <c:v>35</c:v>
                </c:pt>
                <c:pt idx="4">
                  <c:v>N/A</c:v>
                </c:pt>
              </c:strCache>
            </c:strRef>
          </c:cat>
          <c:val>
            <c:numRef>
              <c:f>'Employee data analytics'!$F$16:$F$21</c:f>
              <c:numCache>
                <c:formatCode>General</c:formatCode>
                <c:ptCount val="5"/>
                <c:pt idx="0">
                  <c:v>206</c:v>
                </c:pt>
                <c:pt idx="1">
                  <c:v>210</c:v>
                </c:pt>
                <c:pt idx="2">
                  <c:v>205</c:v>
                </c:pt>
                <c:pt idx="3">
                  <c:v>188</c:v>
                </c:pt>
                <c:pt idx="4">
                  <c:v>211</c:v>
                </c:pt>
              </c:numCache>
            </c:numRef>
          </c:val>
          <c:extLst>
            <c:ext xmlns:c16="http://schemas.microsoft.com/office/drawing/2014/chart" uri="{C3380CC4-5D6E-409C-BE32-E72D297353CC}">
              <c16:uniqueId val="{0000000A-8FD7-4341-B059-70CEB26E84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cleaned excel.xlsx]Employee data analytics!PivotTable10</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'Employee data analytics'!$C$24</c:f>
              <c:strCache>
                <c:ptCount val="1"/>
                <c:pt idx="0">
                  <c:v>Total</c:v>
                </c:pt>
              </c:strCache>
            </c:strRef>
          </c:tx>
          <c:spPr>
            <a:solidFill>
              <a:schemeClr val="accent1">
                <a:lumMod val="20000"/>
                <a:lumOff val="80000"/>
              </a:schemeClr>
            </a:solidFill>
            <a:ln>
              <a:noFill/>
            </a:ln>
            <a:effectLst/>
            <a:sp3d/>
          </c:spPr>
          <c:invertIfNegative val="0"/>
          <c:cat>
            <c:strRef>
              <c:f>'Employee data analytics'!$B$25:$B$30</c:f>
              <c:strCache>
                <c:ptCount val="5"/>
                <c:pt idx="0">
                  <c:v>2020</c:v>
                </c:pt>
                <c:pt idx="1">
                  <c:v>2021</c:v>
                </c:pt>
                <c:pt idx="2">
                  <c:v>2022</c:v>
                </c:pt>
                <c:pt idx="3">
                  <c:v>2023</c:v>
                </c:pt>
                <c:pt idx="4">
                  <c:v>2024</c:v>
                </c:pt>
              </c:strCache>
            </c:strRef>
          </c:cat>
          <c:val>
            <c:numRef>
              <c:f>'Employee data analytics'!$C$25:$C$30</c:f>
              <c:numCache>
                <c:formatCode>General</c:formatCode>
                <c:ptCount val="5"/>
                <c:pt idx="0">
                  <c:v>203</c:v>
                </c:pt>
                <c:pt idx="1">
                  <c:v>189</c:v>
                </c:pt>
                <c:pt idx="2">
                  <c:v>183</c:v>
                </c:pt>
                <c:pt idx="3">
                  <c:v>228</c:v>
                </c:pt>
                <c:pt idx="4">
                  <c:v>217</c:v>
                </c:pt>
              </c:numCache>
            </c:numRef>
          </c:val>
          <c:extLst>
            <c:ext xmlns:c16="http://schemas.microsoft.com/office/drawing/2014/chart" uri="{C3380CC4-5D6E-409C-BE32-E72D297353CC}">
              <c16:uniqueId val="{00000000-5346-4776-8064-8D77260D766A}"/>
            </c:ext>
          </c:extLst>
        </c:ser>
        <c:dLbls>
          <c:showLegendKey val="0"/>
          <c:showVal val="0"/>
          <c:showCatName val="0"/>
          <c:showSerName val="0"/>
          <c:showPercent val="0"/>
          <c:showBubbleSize val="0"/>
        </c:dLbls>
        <c:gapWidth val="154"/>
        <c:gapDepth val="0"/>
        <c:shape val="box"/>
        <c:axId val="1523501903"/>
        <c:axId val="1531308047"/>
        <c:axId val="976123999"/>
      </c:bar3DChart>
      <c:catAx>
        <c:axId val="1523501903"/>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531308047"/>
        <c:crosses val="autoZero"/>
        <c:auto val="1"/>
        <c:lblAlgn val="ctr"/>
        <c:lblOffset val="100"/>
        <c:noMultiLvlLbl val="0"/>
      </c:catAx>
      <c:valAx>
        <c:axId val="1531308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3501903"/>
        <c:crosses val="autoZero"/>
        <c:crossBetween val="between"/>
      </c:valAx>
      <c:serAx>
        <c:axId val="976123999"/>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13080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0</xdr:colOff>
      <xdr:row>14</xdr:row>
      <xdr:rowOff>13607</xdr:rowOff>
    </xdr:to>
    <xdr:graphicFrame macro="">
      <xdr:nvGraphicFramePr>
        <xdr:cNvPr id="3" name="Chart 2">
          <a:extLst>
            <a:ext uri="{FF2B5EF4-FFF2-40B4-BE49-F238E27FC236}">
              <a16:creationId xmlns:a16="http://schemas.microsoft.com/office/drawing/2014/main" id="{13A28E7E-633B-4285-96A2-46A7A9726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6804</xdr:colOff>
      <xdr:row>4</xdr:row>
      <xdr:rowOff>6805</xdr:rowOff>
    </xdr:from>
    <xdr:to>
      <xdr:col>12</xdr:col>
      <xdr:colOff>604188</xdr:colOff>
      <xdr:row>13</xdr:row>
      <xdr:rowOff>171337</xdr:rowOff>
    </xdr:to>
    <xdr:graphicFrame macro="">
      <xdr:nvGraphicFramePr>
        <xdr:cNvPr id="5" name="Chart 4">
          <a:extLst>
            <a:ext uri="{FF2B5EF4-FFF2-40B4-BE49-F238E27FC236}">
              <a16:creationId xmlns:a16="http://schemas.microsoft.com/office/drawing/2014/main" id="{66072192-DAEA-48E0-B129-929CD43B4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605517</xdr:colOff>
      <xdr:row>3</xdr:row>
      <xdr:rowOff>183696</xdr:rowOff>
    </xdr:from>
    <xdr:to>
      <xdr:col>20</xdr:col>
      <xdr:colOff>6804</xdr:colOff>
      <xdr:row>14</xdr:row>
      <xdr:rowOff>13606</xdr:rowOff>
    </xdr:to>
    <xdr:graphicFrame macro="">
      <xdr:nvGraphicFramePr>
        <xdr:cNvPr id="7" name="Chart 6">
          <a:extLst>
            <a:ext uri="{FF2B5EF4-FFF2-40B4-BE49-F238E27FC236}">
              <a16:creationId xmlns:a16="http://schemas.microsoft.com/office/drawing/2014/main" id="{1A84A12D-49E2-4329-ACD0-7A8ADCBD6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20412</xdr:rowOff>
    </xdr:from>
    <xdr:to>
      <xdr:col>6</xdr:col>
      <xdr:colOff>0</xdr:colOff>
      <xdr:row>25</xdr:row>
      <xdr:rowOff>20411</xdr:rowOff>
    </xdr:to>
    <xdr:graphicFrame macro="">
      <xdr:nvGraphicFramePr>
        <xdr:cNvPr id="9" name="Chart 8">
          <a:extLst>
            <a:ext uri="{FF2B5EF4-FFF2-40B4-BE49-F238E27FC236}">
              <a16:creationId xmlns:a16="http://schemas.microsoft.com/office/drawing/2014/main" id="{53E0886C-A3AA-4B93-8C89-5FD158D6B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6804</xdr:colOff>
      <xdr:row>14</xdr:row>
      <xdr:rowOff>156483</xdr:rowOff>
    </xdr:from>
    <xdr:to>
      <xdr:col>13</xdr:col>
      <xdr:colOff>13607</xdr:colOff>
      <xdr:row>25</xdr:row>
      <xdr:rowOff>6804</xdr:rowOff>
    </xdr:to>
    <xdr:graphicFrame macro="">
      <xdr:nvGraphicFramePr>
        <xdr:cNvPr id="11" name="Chart 10">
          <a:extLst>
            <a:ext uri="{FF2B5EF4-FFF2-40B4-BE49-F238E27FC236}">
              <a16:creationId xmlns:a16="http://schemas.microsoft.com/office/drawing/2014/main" id="{3AEEFFF9-BD8E-4664-84A2-D9761AF48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15</xdr:row>
      <xdr:rowOff>13607</xdr:rowOff>
    </xdr:from>
    <xdr:to>
      <xdr:col>20</xdr:col>
      <xdr:colOff>13607</xdr:colOff>
      <xdr:row>24</xdr:row>
      <xdr:rowOff>163286</xdr:rowOff>
    </xdr:to>
    <xdr:graphicFrame macro="">
      <xdr:nvGraphicFramePr>
        <xdr:cNvPr id="13" name="Chart 12">
          <a:extLst>
            <a:ext uri="{FF2B5EF4-FFF2-40B4-BE49-F238E27FC236}">
              <a16:creationId xmlns:a16="http://schemas.microsoft.com/office/drawing/2014/main" id="{38FC481D-B4F8-4C16-B5E8-036831478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591657</xdr:colOff>
      <xdr:row>25</xdr:row>
      <xdr:rowOff>166431</xdr:rowOff>
    </xdr:from>
    <xdr:to>
      <xdr:col>13</xdr:col>
      <xdr:colOff>1</xdr:colOff>
      <xdr:row>38</xdr:row>
      <xdr:rowOff>107758</xdr:rowOff>
    </xdr:to>
    <xdr:graphicFrame macro="">
      <xdr:nvGraphicFramePr>
        <xdr:cNvPr id="15" name="Chart 14">
          <a:extLst>
            <a:ext uri="{FF2B5EF4-FFF2-40B4-BE49-F238E27FC236}">
              <a16:creationId xmlns:a16="http://schemas.microsoft.com/office/drawing/2014/main" id="{98080E08-9E1E-423F-AE73-BEA60C98F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0</xdr:colOff>
      <xdr:row>4</xdr:row>
      <xdr:rowOff>0</xdr:rowOff>
    </xdr:from>
    <xdr:to>
      <xdr:col>24</xdr:col>
      <xdr:colOff>11017</xdr:colOff>
      <xdr:row>18</xdr:row>
      <xdr:rowOff>10673</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C9131793-CE8B-4222-8725-06182B7896F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782663" y="739456"/>
              <a:ext cx="1837111" cy="2598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1</xdr:rowOff>
    </xdr:from>
    <xdr:to>
      <xdr:col>6</xdr:col>
      <xdr:colOff>15394</xdr:colOff>
      <xdr:row>38</xdr:row>
      <xdr:rowOff>92364</xdr:rowOff>
    </xdr:to>
    <xdr:graphicFrame macro="">
      <xdr:nvGraphicFramePr>
        <xdr:cNvPr id="4" name="Chart 3">
          <a:extLst>
            <a:ext uri="{FF2B5EF4-FFF2-40B4-BE49-F238E27FC236}">
              <a16:creationId xmlns:a16="http://schemas.microsoft.com/office/drawing/2014/main" id="{32C65752-CD73-4691-A22E-6E8965516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593774</xdr:colOff>
      <xdr:row>28</xdr:row>
      <xdr:rowOff>4690</xdr:rowOff>
    </xdr:from>
    <xdr:to>
      <xdr:col>19</xdr:col>
      <xdr:colOff>273734</xdr:colOff>
      <xdr:row>35</xdr:row>
      <xdr:rowOff>63305</xdr:rowOff>
    </xdr:to>
    <mc:AlternateContent xmlns:mc="http://schemas.openxmlformats.org/markup-compatibility/2006">
      <mc:Choice xmlns:tsle="http://schemas.microsoft.com/office/drawing/2012/timeslicer" Requires="tsle">
        <xdr:graphicFrame macro="">
          <xdr:nvGraphicFramePr>
            <xdr:cNvPr id="6" name="Join_Date ">
              <a:extLst>
                <a:ext uri="{FF2B5EF4-FFF2-40B4-BE49-F238E27FC236}">
                  <a16:creationId xmlns:a16="http://schemas.microsoft.com/office/drawing/2014/main" id="{F92D36B2-FE5B-6FBC-6688-A452CFA03EDC}"/>
                </a:ext>
              </a:extLst>
            </xdr:cNvPr>
            <xdr:cNvGraphicFramePr/>
          </xdr:nvGraphicFramePr>
          <xdr:xfrm>
            <a:off x="0" y="0"/>
            <a:ext cx="0" cy="0"/>
          </xdr:xfrm>
          <a:graphic>
            <a:graphicData uri="http://schemas.microsoft.com/office/drawing/2012/timeslicer">
              <tsle:timeslicer xmlns:tsle="http://schemas.microsoft.com/office/drawing/2012/timeslicer" name="Join_Date "/>
            </a:graphicData>
          </a:graphic>
        </xdr:graphicFrame>
      </mc:Choice>
      <mc:Fallback>
        <xdr:sp macro="" textlink="">
          <xdr:nvSpPr>
            <xdr:cNvPr id="0" name=""/>
            <xdr:cNvSpPr>
              <a:spLocks noTextEdit="1"/>
            </xdr:cNvSpPr>
          </xdr:nvSpPr>
          <xdr:spPr>
            <a:xfrm>
              <a:off x="8551053" y="5251247"/>
              <a:ext cx="3352550" cy="13702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ic Sunil" refreshedDate="46292.633444444444" createdVersion="8" refreshedVersion="8" minRefreshableVersion="3" recordCount="1020" xr:uid="{D95AF92F-081B-45CF-AD9F-F5F41C81DF06}">
  <cacheSource type="worksheet">
    <worksheetSource name="Messy_Employee_dataset"/>
  </cacheSource>
  <cacheFields count="16">
    <cacheField name="Employee_ID" numFmtId="0">
      <sharedItems/>
    </cacheField>
    <cacheField name="Name" numFmtId="0">
      <sharedItems/>
    </cacheField>
    <cacheField name="Department" numFmtId="0">
      <sharedItems count="6">
        <s v="DevOps"/>
        <s v="Finance"/>
        <s v="Admin"/>
        <s v="Cloud Tech"/>
        <s v="Sales"/>
        <s v="HR"/>
      </sharedItems>
    </cacheField>
    <cacheField name="Region" numFmtId="0">
      <sharedItems count="6">
        <s v="California"/>
        <s v="Texas"/>
        <s v="Nevada"/>
        <s v="Florida"/>
        <s v="New York"/>
        <s v="Illinois"/>
      </sharedItems>
    </cacheField>
    <cacheField name="Age" numFmtId="0">
      <sharedItems containsMixedTypes="1" containsNumber="1" containsInteger="1" minValue="25" maxValue="40" count="9">
        <s v="25"/>
        <s v="N/A"/>
        <s v="40"/>
        <s v="30"/>
        <s v="35"/>
        <n v="25" u="1"/>
        <n v="40" u="1"/>
        <n v="30" u="1"/>
        <n v="35" u="1"/>
      </sharedItems>
    </cacheField>
    <cacheField name="Status" numFmtId="0">
      <sharedItems count="3">
        <s v="Active"/>
        <s v="Pending"/>
        <s v="Inactive"/>
      </sharedItems>
    </cacheField>
    <cacheField name="Phone" numFmtId="0">
      <sharedItems/>
    </cacheField>
    <cacheField name="Salary" numFmtId="0">
      <sharedItems containsMixedTypes="1" containsNumber="1" minValue="85547.87" maxValue="85547.87"/>
    </cacheField>
    <cacheField name="Email" numFmtId="0">
      <sharedItems/>
    </cacheField>
    <cacheField name="Phone3" numFmtId="0">
      <sharedItems containsSemiMixedTypes="0" containsString="0" containsNumber="1" containsInteger="1" minValue="3896086" maxValue="9994973202"/>
    </cacheField>
    <cacheField name="Performance_Score" numFmtId="0">
      <sharedItems count="4">
        <s v="Average"/>
        <s v="Excellent"/>
        <s v="Good"/>
        <s v="Poor"/>
      </sharedItems>
    </cacheField>
    <cacheField name="Remote_Work" numFmtId="0">
      <sharedItems/>
    </cacheField>
    <cacheField name="Join_Date " numFmtId="14">
      <sharedItems containsSemiMixedTypes="0" containsNonDate="0" containsDate="1" containsString="0" minDate="2020-01-01T00:00:00" maxDate="2024-12-30T00:00:00" count="760">
        <d v="2021-04-02T00:00:00"/>
        <d v="2020-07-10T00:00:00"/>
        <d v="2023-12-07T00:00:00"/>
        <d v="2021-11-27T00:00:00"/>
        <d v="2022-01-05T00:00:00"/>
        <d v="2020-06-10T00:00:00"/>
        <d v="2020-04-03T00:00:00"/>
        <d v="2022-07-17T00:00:00"/>
        <d v="2023-12-08T00:00:00"/>
        <d v="2022-08-04T00:00:00"/>
        <d v="2024-07-06T00:00:00"/>
        <d v="2023-09-04T00:00:00"/>
        <d v="2024-03-05T00:00:00"/>
        <d v="2020-10-10T00:00:00"/>
        <d v="2024-06-10T00:00:00"/>
        <d v="2021-05-29T00:00:00"/>
        <d v="2024-04-23T00:00:00"/>
        <d v="2024-11-28T00:00:00"/>
        <d v="2024-09-19T00:00:00"/>
        <d v="2020-01-02T00:00:00"/>
        <d v="2021-05-08T00:00:00"/>
        <d v="2020-09-19T00:00:00"/>
        <d v="2021-03-09T00:00:00"/>
        <d v="2022-02-03T00:00:00"/>
        <d v="2020-02-13T00:00:00"/>
        <d v="2020-04-30T00:00:00"/>
        <d v="2023-10-02T00:00:00"/>
        <d v="2020-07-12T00:00:00"/>
        <d v="2023-10-11T00:00:00"/>
        <d v="2021-05-24T00:00:00"/>
        <d v="2021-05-26T00:00:00"/>
        <d v="2024-11-05T00:00:00"/>
        <d v="2021-08-07T00:00:00"/>
        <d v="2020-04-29T00:00:00"/>
        <d v="2022-10-26T00:00:00"/>
        <d v="2023-05-03T00:00:00"/>
        <d v="2023-05-02T00:00:00"/>
        <d v="2021-10-05T00:00:00"/>
        <d v="2022-07-27T00:00:00"/>
        <d v="2021-06-27T00:00:00"/>
        <d v="2022-06-16T00:00:00"/>
        <d v="2024-12-03T00:00:00"/>
        <d v="2023-05-23T00:00:00"/>
        <d v="2020-07-08T00:00:00"/>
        <d v="2021-06-20T00:00:00"/>
        <d v="2024-12-13T00:00:00"/>
        <d v="2022-05-30T00:00:00"/>
        <d v="2023-09-27T00:00:00"/>
        <d v="2021-11-11T00:00:00"/>
        <d v="2022-02-22T00:00:00"/>
        <d v="2024-08-07T00:00:00"/>
        <d v="2021-11-09T00:00:00"/>
        <d v="2020-08-10T00:00:00"/>
        <d v="2022-02-27T00:00:00"/>
        <d v="2023-11-07T00:00:00"/>
        <d v="2021-11-07T00:00:00"/>
        <d v="2022-04-16T00:00:00"/>
        <d v="2023-10-19T00:00:00"/>
        <d v="2021-08-10T00:00:00"/>
        <d v="2021-03-13T00:00:00"/>
        <d v="2023-07-20T00:00:00"/>
        <d v="2020-02-20T00:00:00"/>
        <d v="2021-02-02T00:00:00"/>
        <d v="2020-01-12T00:00:00"/>
        <d v="2022-11-26T00:00:00"/>
        <d v="2022-12-23T00:00:00"/>
        <d v="2024-08-28T00:00:00"/>
        <d v="2024-09-16T00:00:00"/>
        <d v="2024-01-01T00:00:00"/>
        <d v="2021-04-18T00:00:00"/>
        <d v="2023-01-16T00:00:00"/>
        <d v="2024-10-20T00:00:00"/>
        <d v="2024-10-13T00:00:00"/>
        <d v="2022-09-21T00:00:00"/>
        <d v="2022-12-29T00:00:00"/>
        <d v="2024-11-10T00:00:00"/>
        <d v="2021-11-22T00:00:00"/>
        <d v="2024-03-14T00:00:00"/>
        <d v="2020-03-23T00:00:00"/>
        <d v="2020-09-15T00:00:00"/>
        <d v="2020-12-09T00:00:00"/>
        <d v="2020-02-22T00:00:00"/>
        <d v="2023-04-27T00:00:00"/>
        <d v="2024-06-18T00:00:00"/>
        <d v="2020-05-21T00:00:00"/>
        <d v="2023-07-25T00:00:00"/>
        <d v="2023-08-25T00:00:00"/>
        <d v="2021-07-03T00:00:00"/>
        <d v="2023-03-13T00:00:00"/>
        <d v="2021-03-10T00:00:00"/>
        <d v="2020-01-21T00:00:00"/>
        <d v="2023-11-15T00:00:00"/>
        <d v="2022-04-08T00:00:00"/>
        <d v="2022-05-21T00:00:00"/>
        <d v="2021-04-17T00:00:00"/>
        <d v="2021-03-19T00:00:00"/>
        <d v="2022-01-09T00:00:00"/>
        <d v="2021-08-21T00:00:00"/>
        <d v="2022-08-19T00:00:00"/>
        <d v="2022-03-31T00:00:00"/>
        <d v="2020-06-23T00:00:00"/>
        <d v="2024-05-07T00:00:00"/>
        <d v="2023-03-10T00:00:00"/>
        <d v="2023-09-14T00:00:00"/>
        <d v="2023-11-12T00:00:00"/>
        <d v="2024-10-26T00:00:00"/>
        <d v="2020-08-23T00:00:00"/>
        <d v="2024-06-11T00:00:00"/>
        <d v="2021-09-14T00:00:00"/>
        <d v="2024-12-26T00:00:00"/>
        <d v="2024-09-08T00:00:00"/>
        <d v="2022-08-21T00:00:00"/>
        <d v="2024-07-25T00:00:00"/>
        <d v="2020-08-02T00:00:00"/>
        <d v="2020-03-16T00:00:00"/>
        <d v="2023-09-08T00:00:00"/>
        <d v="2024-03-29T00:00:00"/>
        <d v="2021-08-12T00:00:00"/>
        <d v="2023-12-24T00:00:00"/>
        <d v="2020-08-28T00:00:00"/>
        <d v="2024-09-05T00:00:00"/>
        <d v="2023-05-12T00:00:00"/>
        <d v="2021-07-01T00:00:00"/>
        <d v="2024-11-07T00:00:00"/>
        <d v="2022-07-21T00:00:00"/>
        <d v="2020-03-30T00:00:00"/>
        <d v="2022-10-11T00:00:00"/>
        <d v="2022-07-24T00:00:00"/>
        <d v="2023-06-30T00:00:00"/>
        <d v="2024-01-11T00:00:00"/>
        <d v="2023-11-02T00:00:00"/>
        <d v="2024-11-22T00:00:00"/>
        <d v="2021-08-23T00:00:00"/>
        <d v="2023-04-09T00:00:00"/>
        <d v="2024-07-05T00:00:00"/>
        <d v="2021-09-04T00:00:00"/>
        <d v="2020-02-14T00:00:00"/>
        <d v="2020-04-10T00:00:00"/>
        <d v="2023-07-27T00:00:00"/>
        <d v="2021-09-24T00:00:00"/>
        <d v="2024-03-10T00:00:00"/>
        <d v="2021-06-10T00:00:00"/>
        <d v="2020-10-15T00:00:00"/>
        <d v="2020-01-29T00:00:00"/>
        <d v="2022-01-30T00:00:00"/>
        <d v="2021-03-29T00:00:00"/>
        <d v="2020-10-13T00:00:00"/>
        <d v="2020-10-04T00:00:00"/>
        <d v="2024-12-18T00:00:00"/>
        <d v="2023-11-14T00:00:00"/>
        <d v="2023-01-20T00:00:00"/>
        <d v="2024-10-02T00:00:00"/>
        <d v="2021-05-13T00:00:00"/>
        <d v="2021-03-18T00:00:00"/>
        <d v="2020-09-23T00:00:00"/>
        <d v="2024-06-05T00:00:00"/>
        <d v="2024-02-28T00:00:00"/>
        <d v="2023-04-30T00:00:00"/>
        <d v="2020-03-04T00:00:00"/>
        <d v="2023-12-29T00:00:00"/>
        <d v="2022-07-18T00:00:00"/>
        <d v="2022-07-13T00:00:00"/>
        <d v="2021-10-02T00:00:00"/>
        <d v="2020-07-05T00:00:00"/>
        <d v="2023-04-16T00:00:00"/>
        <d v="2024-11-12T00:00:00"/>
        <d v="2023-03-29T00:00:00"/>
        <d v="2022-01-22T00:00:00"/>
        <d v="2023-10-14T00:00:00"/>
        <d v="2024-04-10T00:00:00"/>
        <d v="2022-02-09T00:00:00"/>
        <d v="2023-05-06T00:00:00"/>
        <d v="2021-07-11T00:00:00"/>
        <d v="2020-08-21T00:00:00"/>
        <d v="2021-03-27T00:00:00"/>
        <d v="2024-04-14T00:00:00"/>
        <d v="2020-09-21T00:00:00"/>
        <d v="2022-06-12T00:00:00"/>
        <d v="2022-07-31T00:00:00"/>
        <d v="2023-04-21T00:00:00"/>
        <d v="2020-06-05T00:00:00"/>
        <d v="2024-07-27T00:00:00"/>
        <d v="2024-04-05T00:00:00"/>
        <d v="2023-10-26T00:00:00"/>
        <d v="2022-08-18T00:00:00"/>
        <d v="2020-05-31T00:00:00"/>
        <d v="2024-11-04T00:00:00"/>
        <d v="2020-03-25T00:00:00"/>
        <d v="2020-11-04T00:00:00"/>
        <d v="2020-03-21T00:00:00"/>
        <d v="2022-01-15T00:00:00"/>
        <d v="2024-06-04T00:00:00"/>
        <d v="2021-08-04T00:00:00"/>
        <d v="2020-10-16T00:00:00"/>
        <d v="2021-09-26T00:00:00"/>
        <d v="2023-11-04T00:00:00"/>
        <d v="2020-06-07T00:00:00"/>
        <d v="2022-02-10T00:00:00"/>
        <d v="2023-10-17T00:00:00"/>
        <d v="2021-09-25T00:00:00"/>
        <d v="2022-08-03T00:00:00"/>
        <d v="2024-10-09T00:00:00"/>
        <d v="2020-04-19T00:00:00"/>
        <d v="2021-10-14T00:00:00"/>
        <d v="2024-08-26T00:00:00"/>
        <d v="2020-02-08T00:00:00"/>
        <d v="2020-09-06T00:00:00"/>
        <d v="2023-01-02T00:00:00"/>
        <d v="2023-06-13T00:00:00"/>
        <d v="2022-12-13T00:00:00"/>
        <d v="2022-03-03T00:00:00"/>
        <d v="2024-02-10T00:00:00"/>
        <d v="2021-11-24T00:00:00"/>
        <d v="2020-05-09T00:00:00"/>
        <d v="2024-12-19T00:00:00"/>
        <d v="2024-03-22T00:00:00"/>
        <d v="2022-06-13T00:00:00"/>
        <d v="2022-10-15T00:00:00"/>
        <d v="2022-05-31T00:00:00"/>
        <d v="2023-09-15T00:00:00"/>
        <d v="2022-07-04T00:00:00"/>
        <d v="2024-06-08T00:00:00"/>
        <d v="2020-11-23T00:00:00"/>
        <d v="2024-05-13T00:00:00"/>
        <d v="2022-01-29T00:00:00"/>
        <d v="2023-08-23T00:00:00"/>
        <d v="2023-02-24T00:00:00"/>
        <d v="2022-10-02T00:00:00"/>
        <d v="2020-06-28T00:00:00"/>
        <d v="2023-01-15T00:00:00"/>
        <d v="2020-09-05T00:00:00"/>
        <d v="2023-03-18T00:00:00"/>
        <d v="2022-03-26T00:00:00"/>
        <d v="2021-10-11T00:00:00"/>
        <d v="2021-01-07T00:00:00"/>
        <d v="2020-12-03T00:00:00"/>
        <d v="2021-05-28T00:00:00"/>
        <d v="2022-12-28T00:00:00"/>
        <d v="2023-05-24T00:00:00"/>
        <d v="2024-04-28T00:00:00"/>
        <d v="2024-12-25T00:00:00"/>
        <d v="2021-09-01T00:00:00"/>
        <d v="2021-02-21T00:00:00"/>
        <d v="2022-11-20T00:00:00"/>
        <d v="2024-07-24T00:00:00"/>
        <d v="2022-08-14T00:00:00"/>
        <d v="2023-10-09T00:00:00"/>
        <d v="2022-01-19T00:00:00"/>
        <d v="2022-01-12T00:00:00"/>
        <d v="2023-06-05T00:00:00"/>
        <d v="2024-03-26T00:00:00"/>
        <d v="2020-10-07T00:00:00"/>
        <d v="2021-11-02T00:00:00"/>
        <d v="2021-11-19T00:00:00"/>
        <d v="2022-01-24T00:00:00"/>
        <d v="2023-07-12T00:00:00"/>
        <d v="2022-12-09T00:00:00"/>
        <d v="2022-04-25T00:00:00"/>
        <d v="2021-02-28T00:00:00"/>
        <d v="2022-07-30T00:00:00"/>
        <d v="2021-05-19T00:00:00"/>
        <d v="2023-12-14T00:00:00"/>
        <d v="2023-01-17T00:00:00"/>
        <d v="2024-01-02T00:00:00"/>
        <d v="2021-07-09T00:00:00"/>
        <d v="2021-05-05T00:00:00"/>
        <d v="2023-08-30T00:00:00"/>
        <d v="2023-08-15T00:00:00"/>
        <d v="2020-12-24T00:00:00"/>
        <d v="2024-11-21T00:00:00"/>
        <d v="2021-11-17T00:00:00"/>
        <d v="2021-01-29T00:00:00"/>
        <d v="2024-02-17T00:00:00"/>
        <d v="2024-08-20T00:00:00"/>
        <d v="2021-10-24T00:00:00"/>
        <d v="2021-09-10T00:00:00"/>
        <d v="2023-09-29T00:00:00"/>
        <d v="2022-09-06T00:00:00"/>
        <d v="2024-03-31T00:00:00"/>
        <d v="2022-12-12T00:00:00"/>
        <d v="2022-11-01T00:00:00"/>
        <d v="2023-10-25T00:00:00"/>
        <d v="2020-09-27T00:00:00"/>
        <d v="2024-01-21T00:00:00"/>
        <d v="2022-05-17T00:00:00"/>
        <d v="2022-04-17T00:00:00"/>
        <d v="2022-02-08T00:00:00"/>
        <d v="2022-03-15T00:00:00"/>
        <d v="2020-11-13T00:00:00"/>
        <d v="2024-04-17T00:00:00"/>
        <d v="2020-03-09T00:00:00"/>
        <d v="2022-06-17T00:00:00"/>
        <d v="2024-07-28T00:00:00"/>
        <d v="2022-12-03T00:00:00"/>
        <d v="2023-07-06T00:00:00"/>
        <d v="2024-05-28T00:00:00"/>
        <d v="2024-03-25T00:00:00"/>
        <d v="2020-04-28T00:00:00"/>
        <d v="2020-04-15T00:00:00"/>
        <d v="2023-10-07T00:00:00"/>
        <d v="2024-02-27T00:00:00"/>
        <d v="2021-02-22T00:00:00"/>
        <d v="2023-08-21T00:00:00"/>
        <d v="2024-04-08T00:00:00"/>
        <d v="2022-05-05T00:00:00"/>
        <d v="2023-02-01T00:00:00"/>
        <d v="2022-10-01T00:00:00"/>
        <d v="2022-09-27T00:00:00"/>
        <d v="2020-04-09T00:00:00"/>
        <d v="2021-03-23T00:00:00"/>
        <d v="2023-02-03T00:00:00"/>
        <d v="2024-07-23T00:00:00"/>
        <d v="2022-04-11T00:00:00"/>
        <d v="2024-10-23T00:00:00"/>
        <d v="2020-04-24T00:00:00"/>
        <d v="2023-03-04T00:00:00"/>
        <d v="2022-08-31T00:00:00"/>
        <d v="2021-01-02T00:00:00"/>
        <d v="2020-06-06T00:00:00"/>
        <d v="2020-07-19T00:00:00"/>
        <d v="2024-05-03T00:00:00"/>
        <d v="2022-02-07T00:00:00"/>
        <d v="2023-12-31T00:00:00"/>
        <d v="2022-01-08T00:00:00"/>
        <d v="2020-09-28T00:00:00"/>
        <d v="2023-02-09T00:00:00"/>
        <d v="2022-03-05T00:00:00"/>
        <d v="2022-02-18T00:00:00"/>
        <d v="2022-06-09T00:00:00"/>
        <d v="2023-07-04T00:00:00"/>
        <d v="2022-03-21T00:00:00"/>
        <d v="2021-10-15T00:00:00"/>
        <d v="2021-07-28T00:00:00"/>
        <d v="2021-01-03T00:00:00"/>
        <d v="2021-05-10T00:00:00"/>
        <d v="2022-09-08T00:00:00"/>
        <d v="2024-07-21T00:00:00"/>
        <d v="2021-12-28T00:00:00"/>
        <d v="2020-07-20T00:00:00"/>
        <d v="2024-04-30T00:00:00"/>
        <d v="2021-08-28T00:00:00"/>
        <d v="2023-11-27T00:00:00"/>
        <d v="2020-08-11T00:00:00"/>
        <d v="2021-11-08T00:00:00"/>
        <d v="2023-08-04T00:00:00"/>
        <d v="2020-01-10T00:00:00"/>
        <d v="2023-05-07T00:00:00"/>
        <d v="2020-12-19T00:00:00"/>
        <d v="2020-10-01T00:00:00"/>
        <d v="2022-11-12T00:00:00"/>
        <d v="2023-01-05T00:00:00"/>
        <d v="2020-10-14T00:00:00"/>
        <d v="2021-02-03T00:00:00"/>
        <d v="2023-12-25T00:00:00"/>
        <d v="2020-03-07T00:00:00"/>
        <d v="2023-01-30T00:00:00"/>
        <d v="2023-06-15T00:00:00"/>
        <d v="2021-07-29T00:00:00"/>
        <d v="2023-10-23T00:00:00"/>
        <d v="2020-10-18T00:00:00"/>
        <d v="2024-06-15T00:00:00"/>
        <d v="2023-04-06T00:00:00"/>
        <d v="2022-01-03T00:00:00"/>
        <d v="2022-07-23T00:00:00"/>
        <d v="2024-11-25T00:00:00"/>
        <d v="2023-12-12T00:00:00"/>
        <d v="2023-10-24T00:00:00"/>
        <d v="2022-09-05T00:00:00"/>
        <d v="2020-01-18T00:00:00"/>
        <d v="2022-04-23T00:00:00"/>
        <d v="2023-04-22T00:00:00"/>
        <d v="2023-08-13T00:00:00"/>
        <d v="2022-10-10T00:00:00"/>
        <d v="2024-04-11T00:00:00"/>
        <d v="2022-10-23T00:00:00"/>
        <d v="2021-10-31T00:00:00"/>
        <d v="2024-09-29T00:00:00"/>
        <d v="2020-04-22T00:00:00"/>
        <d v="2020-12-07T00:00:00"/>
        <d v="2020-04-23T00:00:00"/>
        <d v="2023-10-12T00:00:00"/>
        <d v="2022-08-24T00:00:00"/>
        <d v="2022-02-02T00:00:00"/>
        <d v="2022-04-01T00:00:00"/>
        <d v="2023-04-26T00:00:00"/>
        <d v="2022-04-19T00:00:00"/>
        <d v="2024-10-04T00:00:00"/>
        <d v="2020-05-02T00:00:00"/>
        <d v="2023-07-29T00:00:00"/>
        <d v="2021-08-20T00:00:00"/>
        <d v="2021-04-23T00:00:00"/>
        <d v="2022-08-12T00:00:00"/>
        <d v="2021-06-26T00:00:00"/>
        <d v="2020-10-30T00:00:00"/>
        <d v="2023-01-31T00:00:00"/>
        <d v="2020-09-24T00:00:00"/>
        <d v="2020-03-28T00:00:00"/>
        <d v="2023-10-31T00:00:00"/>
        <d v="2020-03-11T00:00:00"/>
        <d v="2020-05-04T00:00:00"/>
        <d v="2023-07-15T00:00:00"/>
        <d v="2024-04-19T00:00:00"/>
        <d v="2021-06-29T00:00:00"/>
        <d v="2024-09-14T00:00:00"/>
        <d v="2022-01-04T00:00:00"/>
        <d v="2021-01-20T00:00:00"/>
        <d v="2020-03-18T00:00:00"/>
        <d v="2021-11-10T00:00:00"/>
        <d v="2020-05-01T00:00:00"/>
        <d v="2022-02-04T00:00:00"/>
        <d v="2020-11-18T00:00:00"/>
        <d v="2023-11-21T00:00:00"/>
        <d v="2022-02-13T00:00:00"/>
        <d v="2023-03-19T00:00:00"/>
        <d v="2021-03-28T00:00:00"/>
        <d v="2021-05-02T00:00:00"/>
        <d v="2021-03-05T00:00:00"/>
        <d v="2022-03-01T00:00:00"/>
        <d v="2023-01-23T00:00:00"/>
        <d v="2021-08-26T00:00:00"/>
        <d v="2020-11-25T00:00:00"/>
        <d v="2023-12-13T00:00:00"/>
        <d v="2020-07-26T00:00:00"/>
        <d v="2020-06-16T00:00:00"/>
        <d v="2020-04-01T00:00:00"/>
        <d v="2024-03-20T00:00:00"/>
        <d v="2023-02-07T00:00:00"/>
        <d v="2024-12-10T00:00:00"/>
        <d v="2024-06-27T00:00:00"/>
        <d v="2024-08-11T00:00:00"/>
        <d v="2023-04-19T00:00:00"/>
        <d v="2024-11-11T00:00:00"/>
        <d v="2023-03-17T00:00:00"/>
        <d v="2021-07-04T00:00:00"/>
        <d v="2023-11-03T00:00:00"/>
        <d v="2021-07-05T00:00:00"/>
        <d v="2024-02-26T00:00:00"/>
        <d v="2021-09-29T00:00:00"/>
        <d v="2021-05-25T00:00:00"/>
        <d v="2022-10-31T00:00:00"/>
        <d v="2022-07-02T00:00:00"/>
        <d v="2024-10-21T00:00:00"/>
        <d v="2020-02-11T00:00:00"/>
        <d v="2023-05-16T00:00:00"/>
        <d v="2022-07-29T00:00:00"/>
        <d v="2023-09-18T00:00:00"/>
        <d v="2020-05-10T00:00:00"/>
        <d v="2023-08-27T00:00:00"/>
        <d v="2021-10-16T00:00:00"/>
        <d v="2022-03-06T00:00:00"/>
        <d v="2023-11-06T00:00:00"/>
        <d v="2024-11-30T00:00:00"/>
        <d v="2024-07-13T00:00:00"/>
        <d v="2024-03-04T00:00:00"/>
        <d v="2022-08-07T00:00:00"/>
        <d v="2021-12-02T00:00:00"/>
        <d v="2024-05-14T00:00:00"/>
        <d v="2022-07-14T00:00:00"/>
        <d v="2020-09-22T00:00:00"/>
        <d v="2022-02-24T00:00:00"/>
        <d v="2024-01-30T00:00:00"/>
        <d v="2024-03-16T00:00:00"/>
        <d v="2020-09-25T00:00:00"/>
        <d v="2020-04-08T00:00:00"/>
        <d v="2022-06-28T00:00:00"/>
        <d v="2023-07-14T00:00:00"/>
        <d v="2023-12-06T00:00:00"/>
        <d v="2021-08-01T00:00:00"/>
        <d v="2021-02-17T00:00:00"/>
        <d v="2023-11-10T00:00:00"/>
        <d v="2024-09-06T00:00:00"/>
        <d v="2020-07-23T00:00:00"/>
        <d v="2024-02-21T00:00:00"/>
        <d v="2020-12-15T00:00:00"/>
        <d v="2023-04-24T00:00:00"/>
        <d v="2023-06-06T00:00:00"/>
        <d v="2022-06-21T00:00:00"/>
        <d v="2024-04-20T00:00:00"/>
        <d v="2023-12-05T00:00:00"/>
        <d v="2023-08-06T00:00:00"/>
        <d v="2024-07-31T00:00:00"/>
        <d v="2020-08-31T00:00:00"/>
        <d v="2023-02-15T00:00:00"/>
        <d v="2021-03-30T00:00:00"/>
        <d v="2020-08-05T00:00:00"/>
        <d v="2021-02-05T00:00:00"/>
        <d v="2021-11-23T00:00:00"/>
        <d v="2022-10-29T00:00:00"/>
        <d v="2022-11-07T00:00:00"/>
        <d v="2023-05-14T00:00:00"/>
        <d v="2021-07-14T00:00:00"/>
        <d v="2023-05-18T00:00:00"/>
        <d v="2023-08-24T00:00:00"/>
        <d v="2023-04-08T00:00:00"/>
        <d v="2022-12-06T00:00:00"/>
        <d v="2021-08-09T00:00:00"/>
        <d v="2024-05-25T00:00:00"/>
        <d v="2023-07-21T00:00:00"/>
        <d v="2023-10-30T00:00:00"/>
        <d v="2023-02-13T00:00:00"/>
        <d v="2020-05-19T00:00:00"/>
        <d v="2023-09-20T00:00:00"/>
        <d v="2024-08-13T00:00:00"/>
        <d v="2023-06-10T00:00:00"/>
        <d v="2021-06-09T00:00:00"/>
        <d v="2024-05-02T00:00:00"/>
        <d v="2024-11-06T00:00:00"/>
        <d v="2023-08-17T00:00:00"/>
        <d v="2021-06-13T00:00:00"/>
        <d v="2023-10-10T00:00:00"/>
        <d v="2022-01-02T00:00:00"/>
        <d v="2022-02-20T00:00:00"/>
        <d v="2024-03-09T00:00:00"/>
        <d v="2023-08-19T00:00:00"/>
        <d v="2024-01-26T00:00:00"/>
        <d v="2020-05-29T00:00:00"/>
        <d v="2021-01-31T00:00:00"/>
        <d v="2022-01-16T00:00:00"/>
        <d v="2024-12-02T00:00:00"/>
        <d v="2024-12-20T00:00:00"/>
        <d v="2023-03-31T00:00:00"/>
        <d v="2021-05-04T00:00:00"/>
        <d v="2021-01-01T00:00:00"/>
        <d v="2021-10-25T00:00:00"/>
        <d v="2020-12-22T00:00:00"/>
        <d v="2022-11-23T00:00:00"/>
        <d v="2022-10-24T00:00:00"/>
        <d v="2020-08-20T00:00:00"/>
        <d v="2020-02-15T00:00:00"/>
        <d v="2024-12-29T00:00:00"/>
        <d v="2023-02-28T00:00:00"/>
        <d v="2022-08-23T00:00:00"/>
        <d v="2021-04-15T00:00:00"/>
        <d v="2022-05-09T00:00:00"/>
        <d v="2023-05-20T00:00:00"/>
        <d v="2023-11-29T00:00:00"/>
        <d v="2024-10-25T00:00:00"/>
        <d v="2024-03-02T00:00:00"/>
        <d v="2021-02-24T00:00:00"/>
        <d v="2023-04-13T00:00:00"/>
        <d v="2022-09-17T00:00:00"/>
        <d v="2024-10-07T00:00:00"/>
        <d v="2022-11-22T00:00:00"/>
        <d v="2023-04-15T00:00:00"/>
        <d v="2022-07-20T00:00:00"/>
        <d v="2023-02-18T00:00:00"/>
        <d v="2021-05-27T00:00:00"/>
        <d v="2022-08-01T00:00:00"/>
        <d v="2024-03-13T00:00:00"/>
        <d v="2023-03-20T00:00:00"/>
        <d v="2024-02-15T00:00:00"/>
        <d v="2020-11-15T00:00:00"/>
        <d v="2020-03-27T00:00:00"/>
        <d v="2021-01-09T00:00:00"/>
        <d v="2020-04-20T00:00:00"/>
        <d v="2024-05-08T00:00:00"/>
        <d v="2023-01-28T00:00:00"/>
        <d v="2021-03-07T00:00:00"/>
        <d v="2023-03-16T00:00:00"/>
        <d v="2023-02-11T00:00:00"/>
        <d v="2022-05-13T00:00:00"/>
        <d v="2024-10-24T00:00:00"/>
        <d v="2023-05-25T00:00:00"/>
        <d v="2022-11-11T00:00:00"/>
        <d v="2023-07-17T00:00:00"/>
        <d v="2023-04-17T00:00:00"/>
        <d v="2021-04-25T00:00:00"/>
        <d v="2020-07-14T00:00:00"/>
        <d v="2020-07-31T00:00:00"/>
        <d v="2024-10-28T00:00:00"/>
        <d v="2020-10-03T00:00:00"/>
        <d v="2020-01-01T00:00:00"/>
        <d v="2022-03-19T00:00:00"/>
        <d v="2022-05-14T00:00:00"/>
        <d v="2024-07-14T00:00:00"/>
        <d v="2023-07-28T00:00:00"/>
        <d v="2020-04-11T00:00:00"/>
        <d v="2022-05-10T00:00:00"/>
        <d v="2020-06-13T00:00:00"/>
        <d v="2022-08-20T00:00:00"/>
        <d v="2024-04-27T00:00:00"/>
        <d v="2021-10-23T00:00:00"/>
        <d v="2021-02-10T00:00:00"/>
        <d v="2021-10-26T00:00:00"/>
        <d v="2023-04-05T00:00:00"/>
        <d v="2022-10-20T00:00:00"/>
        <d v="2024-01-23T00:00:00"/>
        <d v="2023-11-28T00:00:00"/>
        <d v="2024-02-11T00:00:00"/>
        <d v="2020-07-16T00:00:00"/>
        <d v="2023-04-23T00:00:00"/>
        <d v="2024-12-27T00:00:00"/>
        <d v="2024-08-10T00:00:00"/>
        <d v="2024-09-04T00:00:00"/>
        <d v="2022-02-28T00:00:00"/>
        <d v="2022-04-24T00:00:00"/>
        <d v="2021-03-14T00:00:00"/>
        <d v="2021-09-07T00:00:00"/>
        <d v="2022-11-13T00:00:00"/>
        <d v="2023-03-14T00:00:00"/>
        <d v="2024-08-18T00:00:00"/>
        <d v="2024-02-05T00:00:00"/>
        <d v="2020-04-13T00:00:00"/>
        <d v="2023-08-28T00:00:00"/>
        <d v="2021-01-25T00:00:00"/>
        <d v="2024-08-09T00:00:00"/>
        <d v="2023-06-25T00:00:00"/>
        <d v="2021-09-16T00:00:00"/>
        <d v="2022-12-07T00:00:00"/>
        <d v="2022-12-14T00:00:00"/>
        <d v="2020-04-18T00:00:00"/>
        <d v="2024-10-11T00:00:00"/>
        <d v="2020-06-29T00:00:00"/>
        <d v="2021-05-21T00:00:00"/>
        <d v="2021-12-11T00:00:00"/>
        <d v="2023-07-05T00:00:00"/>
        <d v="2021-11-30T00:00:00"/>
        <d v="2024-06-26T00:00:00"/>
        <d v="2020-11-19T00:00:00"/>
        <d v="2020-03-01T00:00:00"/>
        <d v="2021-01-13T00:00:00"/>
        <d v="2022-10-25T00:00:00"/>
        <d v="2020-10-08T00:00:00"/>
        <d v="2024-02-29T00:00:00"/>
        <d v="2022-09-30T00:00:00"/>
        <d v="2024-02-14T00:00:00"/>
        <d v="2023-01-03T00:00:00"/>
        <d v="2024-12-16T00:00:00"/>
        <d v="2020-04-21T00:00:00"/>
        <d v="2020-08-19T00:00:00"/>
        <d v="2020-02-21T00:00:00"/>
        <d v="2023-11-17T00:00:00"/>
        <d v="2022-07-09T00:00:00"/>
        <d v="2024-11-14T00:00:00"/>
        <d v="2023-06-29T00:00:00"/>
        <d v="2024-12-12T00:00:00"/>
        <d v="2020-11-26T00:00:00"/>
        <d v="2020-03-14T00:00:00"/>
        <d v="2020-05-12T00:00:00"/>
        <d v="2024-02-02T00:00:00"/>
        <d v="2021-07-30T00:00:00"/>
        <d v="2023-03-28T00:00:00"/>
        <d v="2021-11-25T00:00:00"/>
        <d v="2022-04-27T00:00:00"/>
        <d v="2021-09-11T00:00:00"/>
        <d v="2024-11-24T00:00:00"/>
        <d v="2024-03-06T00:00:00"/>
        <d v="2023-10-15T00:00:00"/>
        <d v="2023-05-05T00:00:00"/>
        <d v="2024-08-01T00:00:00"/>
        <d v="2024-07-22T00:00:00"/>
        <d v="2022-03-13T00:00:00"/>
        <d v="2020-05-13T00:00:00"/>
        <d v="2023-03-22T00:00:00"/>
        <d v="2020-11-21T00:00:00"/>
        <d v="2023-09-19T00:00:00"/>
        <d v="2021-10-28T00:00:00"/>
        <d v="2020-05-05T00:00:00"/>
        <d v="2022-12-24T00:00:00"/>
        <d v="2021-09-05T00:00:00"/>
        <d v="2023-01-29T00:00:00"/>
        <d v="2022-06-03T00:00:00"/>
        <d v="2023-01-21T00:00:00"/>
        <d v="2020-02-02T00:00:00"/>
        <d v="2024-07-08T00:00:00"/>
        <d v="2022-05-18T00:00:00"/>
        <d v="2020-01-16T00:00:00"/>
        <d v="2023-03-26T00:00:00"/>
        <d v="2023-03-21T00:00:00"/>
        <d v="2023-05-08T00:00:00"/>
        <d v="2020-12-12T00:00:00"/>
        <d v="2020-06-17T00:00:00"/>
        <d v="2021-07-17T00:00:00"/>
        <d v="2020-11-05T00:00:00"/>
        <d v="2021-01-05T00:00:00"/>
        <d v="2024-09-11T00:00:00"/>
        <d v="2020-04-17T00:00:00"/>
        <d v="2022-02-16T00:00:00"/>
        <d v="2021-08-14T00:00:00"/>
        <d v="2021-07-07T00:00:00"/>
        <d v="2024-02-12T00:00:00"/>
        <d v="2020-07-07T00:00:00"/>
        <d v="2020-09-02T00:00:00"/>
        <d v="2021-01-12T00:00:00"/>
        <d v="2021-02-14T00:00:00"/>
        <d v="2020-05-24T00:00:00"/>
        <d v="2022-03-12T00:00:00"/>
        <d v="2024-05-18T00:00:00"/>
        <d v="2024-09-18T00:00:00"/>
        <d v="2022-06-15T00:00:00"/>
        <d v="2022-09-28T00:00:00"/>
        <d v="2023-09-28T00:00:00"/>
        <d v="2023-03-25T00:00:00"/>
        <d v="2020-07-01T00:00:00"/>
        <d v="2020-09-16T00:00:00"/>
        <d v="2021-12-13T00:00:00"/>
        <d v="2022-01-11T00:00:00"/>
        <d v="2021-07-20T00:00:00"/>
        <d v="2023-10-04T00:00:00"/>
        <d v="2021-11-15T00:00:00"/>
        <d v="2024-01-17T00:00:00"/>
        <d v="2021-04-16T00:00:00"/>
        <d v="2023-06-02T00:00:00"/>
        <d v="2020-01-30T00:00:00"/>
        <d v="2021-03-31T00:00:00"/>
        <d v="2024-07-16T00:00:00"/>
        <d v="2024-06-01T00:00:00"/>
        <d v="2024-12-23T00:00:00"/>
        <d v="2022-10-28T00:00:00"/>
        <d v="2023-11-20T00:00:00"/>
        <d v="2022-03-11T00:00:00"/>
        <d v="2022-05-03T00:00:00"/>
        <d v="2024-02-19T00:00:00"/>
        <d v="2021-11-18T00:00:00"/>
        <d v="2022-12-21T00:00:00"/>
        <d v="2022-07-22T00:00:00"/>
        <d v="2021-10-10T00:00:00"/>
        <d v="2020-03-12T00:00:00"/>
        <d v="2022-09-07T00:00:00"/>
        <d v="2024-10-05T00:00:00"/>
        <d v="2021-10-12T00:00:00"/>
        <d v="2024-10-14T00:00:00"/>
        <d v="2022-07-01T00:00:00"/>
        <d v="2020-10-21T00:00:00"/>
        <d v="2020-01-14T00:00:00"/>
        <d v="2023-03-09T00:00:00"/>
        <d v="2021-04-04T00:00:00"/>
        <d v="2020-09-11T00:00:00"/>
        <d v="2021-05-16T00:00:00"/>
        <d v="2022-11-15T00:00:00"/>
        <d v="2021-10-22T00:00:00"/>
        <d v="2024-08-03T00:00:00"/>
        <d v="2020-05-15T00:00:00"/>
        <d v="2021-02-13T00:00:00"/>
        <d v="2024-08-05T00:00:00"/>
        <d v="2020-01-09T00:00:00"/>
        <d v="2023-11-30T00:00:00"/>
        <d v="2020-10-05T00:00:00"/>
        <d v="2023-10-22T00:00:00"/>
        <d v="2023-09-10T00:00:00"/>
        <d v="2024-04-15T00:00:00"/>
        <d v="2024-08-27T00:00:00"/>
        <d v="2020-11-08T00:00:00"/>
        <d v="2021-08-24T00:00:00"/>
        <d v="2020-02-06T00:00:00"/>
        <d v="2024-10-12T00:00:00"/>
        <d v="2024-04-13T00:00:00"/>
        <d v="2021-10-18T00:00:00"/>
        <d v="2020-02-25T00:00:00"/>
        <d v="2020-06-22T00:00:00"/>
        <d v="2023-01-07T00:00:00"/>
        <d v="2021-11-26T00:00:00"/>
        <d v="2024-09-17T00:00:00"/>
        <d v="2021-07-13T00:00:00"/>
        <d v="2023-12-11T00:00:00"/>
        <d v="2021-07-02T00:00:00"/>
        <d v="2022-12-05T00:00:00"/>
        <d v="2024-09-24T00:00:00"/>
        <d v="2023-08-16T00:00:00"/>
        <d v="2021-01-28T00:00:00"/>
      </sharedItems>
      <fieldGroup par="15"/>
    </cacheField>
    <cacheField name="Months (Join_Date )" numFmtId="0" databaseField="0">
      <fieldGroup base="12">
        <rangePr groupBy="months" startDate="2020-01-01T00:00:00" endDate="2024-12-30T00:00:00"/>
        <groupItems count="14">
          <s v="&lt;01-01-2020"/>
          <s v="Jan"/>
          <s v="Feb"/>
          <s v="Mar"/>
          <s v="Apr"/>
          <s v="May"/>
          <s v="Jun"/>
          <s v="Jul"/>
          <s v="Aug"/>
          <s v="Sep"/>
          <s v="Oct"/>
          <s v="Nov"/>
          <s v="Dec"/>
          <s v="&gt;30-12-2024"/>
        </groupItems>
      </fieldGroup>
    </cacheField>
    <cacheField name="Quarters (Join_Date )" numFmtId="0" databaseField="0">
      <fieldGroup base="12">
        <rangePr groupBy="quarters" startDate="2020-01-01T00:00:00" endDate="2024-12-30T00:00:00"/>
        <groupItems count="6">
          <s v="&lt;01-01-2020"/>
          <s v="Qtr1"/>
          <s v="Qtr2"/>
          <s v="Qtr3"/>
          <s v="Qtr4"/>
          <s v="&gt;30-12-2024"/>
        </groupItems>
      </fieldGroup>
    </cacheField>
    <cacheField name="Years (Join_Date )" numFmtId="0" databaseField="0">
      <fieldGroup base="12">
        <rangePr groupBy="years" startDate="2020-01-01T00:00:00" endDate="2024-12-30T00:00:00"/>
        <groupItems count="7">
          <s v="&lt;01-01-2020"/>
          <s v="2020"/>
          <s v="2021"/>
          <s v="2022"/>
          <s v="2023"/>
          <s v="2024"/>
          <s v="&gt;30-12-2024"/>
        </groupItems>
      </fieldGroup>
    </cacheField>
  </cacheFields>
  <extLst>
    <ext xmlns:x14="http://schemas.microsoft.com/office/spreadsheetml/2009/9/main" uri="{725AE2AE-9491-48be-B2B4-4EB974FC3084}">
      <x14:pivotCacheDefinition pivotCacheId="179798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s v="EMP1000"/>
    <s v="Bob Davis"/>
    <x v="0"/>
    <x v="0"/>
    <x v="0"/>
    <x v="0"/>
    <s v="1651623197"/>
    <s v="59767.65"/>
    <s v="bob.davis@example.com"/>
    <n v="1651623197"/>
    <x v="0"/>
    <s v="TRUE"/>
    <x v="0"/>
  </r>
  <r>
    <s v="EMP1001"/>
    <s v="Bob Brown"/>
    <x v="1"/>
    <x v="1"/>
    <x v="1"/>
    <x v="0"/>
    <s v="1898471390"/>
    <s v="65304.66"/>
    <s v="bob.brown@example.com"/>
    <n v="1898471390"/>
    <x v="1"/>
    <s v="TRUE"/>
    <x v="1"/>
  </r>
  <r>
    <s v="EMP1002"/>
    <s v="Alice Jones"/>
    <x v="2"/>
    <x v="2"/>
    <x v="1"/>
    <x v="1"/>
    <s v="5596363211"/>
    <s v="88145.9"/>
    <s v="alice.jones@example.com"/>
    <n v="5596363211"/>
    <x v="2"/>
    <s v="TRUE"/>
    <x v="2"/>
  </r>
  <r>
    <s v="EMP1003"/>
    <s v="Eva Davis"/>
    <x v="2"/>
    <x v="2"/>
    <x v="0"/>
    <x v="2"/>
    <s v="3476490784"/>
    <s v="69450.99"/>
    <s v="eva.davis@example.com"/>
    <n v="3476490784"/>
    <x v="2"/>
    <s v="TRUE"/>
    <x v="3"/>
  </r>
  <r>
    <s v="EMP1004"/>
    <s v="Frank Williams"/>
    <x v="3"/>
    <x v="3"/>
    <x v="0"/>
    <x v="0"/>
    <s v="1586734256"/>
    <s v="109324.61"/>
    <s v="frank.williams@example.com"/>
    <n v="1586734256"/>
    <x v="3"/>
    <s v="FALSE"/>
    <x v="4"/>
  </r>
  <r>
    <s v="EMP1005"/>
    <s v="Alice Garcia"/>
    <x v="4"/>
    <x v="1"/>
    <x v="2"/>
    <x v="2"/>
    <s v="5409003485"/>
    <s v="88642.84"/>
    <s v="alice.garcia@example.com"/>
    <n v="5409003485"/>
    <x v="2"/>
    <s v="FALSE"/>
    <x v="5"/>
  </r>
  <r>
    <s v="EMP1006"/>
    <s v="Frank Jones"/>
    <x v="2"/>
    <x v="2"/>
    <x v="1"/>
    <x v="0"/>
    <s v="4518376063"/>
    <s v="96288.43"/>
    <s v="frank.jones@example.com"/>
    <n v="4518376063"/>
    <x v="2"/>
    <s v="FALSE"/>
    <x v="6"/>
  </r>
  <r>
    <s v="EMP1007"/>
    <s v="Bob Jones"/>
    <x v="3"/>
    <x v="3"/>
    <x v="3"/>
    <x v="2"/>
    <s v="4134327559"/>
    <s v="94497.91"/>
    <s v="bob.jones@example.com"/>
    <n v="4134327559"/>
    <x v="0"/>
    <s v="TRUE"/>
    <x v="7"/>
  </r>
  <r>
    <s v="EMP1008"/>
    <s v="Frank Davis"/>
    <x v="2"/>
    <x v="2"/>
    <x v="4"/>
    <x v="2"/>
    <s v="4177656123"/>
    <s v="115565.82"/>
    <s v="frank.davis@example.com"/>
    <n v="4177656123"/>
    <x v="1"/>
    <s v="TRUE"/>
    <x v="8"/>
  </r>
  <r>
    <s v="EMP1009"/>
    <s v="Charlie Johnson"/>
    <x v="0"/>
    <x v="4"/>
    <x v="1"/>
    <x v="0"/>
    <s v="8156985699"/>
    <s v="76561.88"/>
    <s v="charlie.johnson@example.com"/>
    <n v="8156985699"/>
    <x v="1"/>
    <s v="TRUE"/>
    <x v="9"/>
  </r>
  <r>
    <s v="EMP1010"/>
    <s v="David Williams"/>
    <x v="3"/>
    <x v="4"/>
    <x v="4"/>
    <x v="0"/>
    <s v="2720634590"/>
    <s v="72081.71"/>
    <s v="david.williams@example.com"/>
    <n v="2720634590"/>
    <x v="0"/>
    <s v="FALSE"/>
    <x v="10"/>
  </r>
  <r>
    <s v="EMP1011"/>
    <s v="David Davis"/>
    <x v="0"/>
    <x v="0"/>
    <x v="1"/>
    <x v="0"/>
    <s v="1238296576"/>
    <s v="84946.19"/>
    <s v="david.davis@example.com"/>
    <n v="1238296576"/>
    <x v="3"/>
    <s v="TRUE"/>
    <x v="11"/>
  </r>
  <r>
    <s v="EMP1012"/>
    <s v="Heidi Williams"/>
    <x v="5"/>
    <x v="4"/>
    <x v="3"/>
    <x v="0"/>
    <s v="2429543164"/>
    <s v="89295.77"/>
    <s v="heidi.williams@example.com"/>
    <n v="2429543164"/>
    <x v="1"/>
    <s v="FALSE"/>
    <x v="12"/>
  </r>
  <r>
    <s v="EMP1013"/>
    <s v="Grace Williams"/>
    <x v="1"/>
    <x v="0"/>
    <x v="1"/>
    <x v="0"/>
    <s v="2669300892"/>
    <s v="85666.84"/>
    <s v="grace.williams@example.com"/>
    <n v="2669300892"/>
    <x v="2"/>
    <s v="FALSE"/>
    <x v="13"/>
  </r>
  <r>
    <s v="EMP1014"/>
    <s v="Alice Garcia"/>
    <x v="2"/>
    <x v="2"/>
    <x v="0"/>
    <x v="0"/>
    <s v="1734206968"/>
    <s v="97633.68"/>
    <s v="alice.garcia@example.com"/>
    <n v="1734206968"/>
    <x v="1"/>
    <s v="TRUE"/>
    <x v="14"/>
  </r>
  <r>
    <s v="EMP1015"/>
    <s v="Grace Jones"/>
    <x v="4"/>
    <x v="3"/>
    <x v="2"/>
    <x v="1"/>
    <s v="4215291085"/>
    <s v="117975.49"/>
    <s v="grace.jones@example.com"/>
    <n v="4215291085"/>
    <x v="2"/>
    <s v="TRUE"/>
    <x v="15"/>
  </r>
  <r>
    <s v="EMP1016"/>
    <s v="Alice Brown"/>
    <x v="0"/>
    <x v="5"/>
    <x v="0"/>
    <x v="2"/>
    <s v="7713334475"/>
    <s v="94867.33"/>
    <s v="alice.brown@example.com"/>
    <n v="7713334475"/>
    <x v="3"/>
    <s v="FALSE"/>
    <x v="16"/>
  </r>
  <r>
    <s v="EMP1017"/>
    <s v="Grace Garcia"/>
    <x v="1"/>
    <x v="1"/>
    <x v="3"/>
    <x v="1"/>
    <s v="2639343625"/>
    <s v="100377.65"/>
    <s v="grace.garcia@example.com"/>
    <n v="2639343625"/>
    <x v="0"/>
    <s v="TRUE"/>
    <x v="17"/>
  </r>
  <r>
    <s v="EMP1018"/>
    <s v="Charlie Garcia"/>
    <x v="3"/>
    <x v="2"/>
    <x v="1"/>
    <x v="2"/>
    <s v="2044397358"/>
    <s v="94726.46"/>
    <s v="charlie.garcia@example.com"/>
    <n v="2044397358"/>
    <x v="1"/>
    <s v="FALSE"/>
    <x v="18"/>
  </r>
  <r>
    <s v="EMP1019"/>
    <s v="Charlie Williams"/>
    <x v="2"/>
    <x v="5"/>
    <x v="4"/>
    <x v="1"/>
    <s v="7107256365"/>
    <s v="91926.12"/>
    <s v="charlie.williams@example.com"/>
    <n v="7107256365"/>
    <x v="0"/>
    <s v="TRUE"/>
    <x v="19"/>
  </r>
  <r>
    <s v="EMP1020"/>
    <s v="Bob Miller"/>
    <x v="5"/>
    <x v="4"/>
    <x v="4"/>
    <x v="0"/>
    <s v="9411800536"/>
    <s v="111460.67"/>
    <s v="bob.miller@example.com"/>
    <n v="9411800536"/>
    <x v="1"/>
    <s v="TRUE"/>
    <x v="20"/>
  </r>
  <r>
    <s v="EMP1021"/>
    <s v="Bob Jones"/>
    <x v="3"/>
    <x v="5"/>
    <x v="2"/>
    <x v="0"/>
    <s v="5990048963"/>
    <s v="96182.56"/>
    <s v="bob.jones@example.com"/>
    <n v="5990048963"/>
    <x v="2"/>
    <s v="FALSE"/>
    <x v="21"/>
  </r>
  <r>
    <s v="EMP1022"/>
    <s v="Charlie Johnson"/>
    <x v="4"/>
    <x v="5"/>
    <x v="4"/>
    <x v="2"/>
    <s v="6528092427"/>
    <s v="115023.94"/>
    <s v="charlie.johnson@example.com"/>
    <n v="6528092427"/>
    <x v="0"/>
    <s v="TRUE"/>
    <x v="22"/>
  </r>
  <r>
    <s v="EMP1023"/>
    <s v="David Garcia"/>
    <x v="1"/>
    <x v="2"/>
    <x v="4"/>
    <x v="1"/>
    <s v="7572158623"/>
    <s v="80667.01"/>
    <s v="david.garcia@example.com"/>
    <n v="7572158623"/>
    <x v="1"/>
    <s v="FALSE"/>
    <x v="23"/>
  </r>
  <r>
    <s v="EMP1024"/>
    <s v="Bob Brown"/>
    <x v="2"/>
    <x v="1"/>
    <x v="3"/>
    <x v="2"/>
    <s v="1502745643"/>
    <s v="91181.61"/>
    <s v="bob.brown@example.com"/>
    <n v="1502745643"/>
    <x v="2"/>
    <s v="TRUE"/>
    <x v="24"/>
  </r>
  <r>
    <s v="EMP1025"/>
    <s v="David Miller"/>
    <x v="3"/>
    <x v="2"/>
    <x v="0"/>
    <x v="1"/>
    <s v="9485625727"/>
    <s v="66025.92"/>
    <s v="david.miller@example.com"/>
    <n v="9485625727"/>
    <x v="0"/>
    <s v="FALSE"/>
    <x v="25"/>
  </r>
  <r>
    <s v="EMP1026"/>
    <s v="Frank Miller"/>
    <x v="4"/>
    <x v="4"/>
    <x v="0"/>
    <x v="2"/>
    <s v="7032032073"/>
    <s v="83979.01"/>
    <s v="frank.miller@example.com"/>
    <n v="7032032073"/>
    <x v="0"/>
    <s v="FALSE"/>
    <x v="26"/>
  </r>
  <r>
    <s v="EMP1027"/>
    <s v="Heidi Johnson"/>
    <x v="1"/>
    <x v="3"/>
    <x v="3"/>
    <x v="0"/>
    <s v="2761707586"/>
    <s v="56785.16"/>
    <s v="heidi.johnson@example.com"/>
    <n v="2761707586"/>
    <x v="1"/>
    <s v="TRUE"/>
    <x v="27"/>
  </r>
  <r>
    <s v="EMP1028"/>
    <s v="Grace Garcia"/>
    <x v="1"/>
    <x v="2"/>
    <x v="2"/>
    <x v="0"/>
    <s v="7712151341"/>
    <s v="95741.88"/>
    <s v="grace.garcia@example.com"/>
    <n v="7712151341"/>
    <x v="1"/>
    <s v="FALSE"/>
    <x v="28"/>
  </r>
  <r>
    <s v="EMP1029"/>
    <s v="Alice Brown"/>
    <x v="0"/>
    <x v="0"/>
    <x v="2"/>
    <x v="0"/>
    <s v="2849939088"/>
    <s v="63411.31"/>
    <s v="alice.brown@example.com"/>
    <n v="2849939088"/>
    <x v="1"/>
    <s v="TRUE"/>
    <x v="29"/>
  </r>
  <r>
    <s v="EMP1030"/>
    <s v="Charlie Jones"/>
    <x v="2"/>
    <x v="0"/>
    <x v="2"/>
    <x v="2"/>
    <s v="2613715040"/>
    <s v="111214.02"/>
    <s v="charlie.jones@example.com"/>
    <n v="2613715040"/>
    <x v="2"/>
    <s v="TRUE"/>
    <x v="30"/>
  </r>
  <r>
    <s v="EMP1031"/>
    <s v="Bob Smith"/>
    <x v="0"/>
    <x v="5"/>
    <x v="0"/>
    <x v="0"/>
    <s v="6591520176"/>
    <s v="114845.69"/>
    <s v="bob.smith@example.com"/>
    <n v="6591520176"/>
    <x v="1"/>
    <s v="TRUE"/>
    <x v="1"/>
  </r>
  <r>
    <s v="EMP1032"/>
    <s v="Charlie Brown"/>
    <x v="1"/>
    <x v="3"/>
    <x v="2"/>
    <x v="0"/>
    <s v="7490509758"/>
    <s v="78072.82"/>
    <s v="charlie.brown@example.com"/>
    <n v="7490509758"/>
    <x v="0"/>
    <s v="FALSE"/>
    <x v="31"/>
  </r>
  <r>
    <s v="EMP1033"/>
    <s v="Grace Johnson"/>
    <x v="1"/>
    <x v="0"/>
    <x v="0"/>
    <x v="2"/>
    <s v="2304501895"/>
    <s v="79610.52"/>
    <s v="grace.johnson@example.com"/>
    <n v="2304501895"/>
    <x v="0"/>
    <s v="FALSE"/>
    <x v="32"/>
  </r>
  <r>
    <s v="EMP1034"/>
    <s v="Heidi Miller"/>
    <x v="2"/>
    <x v="0"/>
    <x v="3"/>
    <x v="0"/>
    <s v="1642361031"/>
    <s v="90542.62"/>
    <s v="heidi.miller@example.com"/>
    <n v="1642361031"/>
    <x v="1"/>
    <s v="TRUE"/>
    <x v="33"/>
  </r>
  <r>
    <s v="EMP1035"/>
    <s v="Frank Jones"/>
    <x v="3"/>
    <x v="5"/>
    <x v="0"/>
    <x v="2"/>
    <s v="6642147648"/>
    <s v="114357.1"/>
    <s v="frank.jones@example.com"/>
    <n v="6642147648"/>
    <x v="1"/>
    <s v="TRUE"/>
    <x v="34"/>
  </r>
  <r>
    <s v="EMP1036"/>
    <s v="Alice Brown"/>
    <x v="3"/>
    <x v="4"/>
    <x v="1"/>
    <x v="0"/>
    <s v="2515837766"/>
    <s v="54757.26"/>
    <s v="alice.brown@example.com"/>
    <n v="2515837766"/>
    <x v="3"/>
    <s v="FALSE"/>
    <x v="35"/>
  </r>
  <r>
    <s v="EMP1037"/>
    <s v="Grace Smith"/>
    <x v="4"/>
    <x v="4"/>
    <x v="0"/>
    <x v="1"/>
    <s v="4996165925"/>
    <s v="52781.92"/>
    <s v="grace.smith@example.com"/>
    <n v="4996165925"/>
    <x v="0"/>
    <s v="TRUE"/>
    <x v="36"/>
  </r>
  <r>
    <s v="EMP1038"/>
    <s v="Frank Smith"/>
    <x v="2"/>
    <x v="2"/>
    <x v="4"/>
    <x v="1"/>
    <s v="6108573277"/>
    <s v="66708.02"/>
    <s v="frank.smith@example.com"/>
    <n v="6108573277"/>
    <x v="2"/>
    <s v="TRUE"/>
    <x v="37"/>
  </r>
  <r>
    <s v="EMP1039"/>
    <s v="Eva Williams"/>
    <x v="5"/>
    <x v="1"/>
    <x v="2"/>
    <x v="0"/>
    <s v="8147617421"/>
    <s v="93481.15"/>
    <s v="eva.williams@example.com"/>
    <n v="8147617421"/>
    <x v="3"/>
    <s v="FALSE"/>
    <x v="38"/>
  </r>
  <r>
    <s v="EMP1040"/>
    <s v="Bob Williams"/>
    <x v="4"/>
    <x v="4"/>
    <x v="0"/>
    <x v="1"/>
    <s v="4386490809"/>
    <s v="59271.96"/>
    <s v="bob.williams@example.com"/>
    <n v="4386490809"/>
    <x v="1"/>
    <s v="TRUE"/>
    <x v="39"/>
  </r>
  <r>
    <s v="EMP1041"/>
    <s v="Bob Davis"/>
    <x v="5"/>
    <x v="0"/>
    <x v="3"/>
    <x v="0"/>
    <s v="8186617944"/>
    <s v="108362.15"/>
    <s v="bob.davis@example.com"/>
    <n v="8186617944"/>
    <x v="1"/>
    <s v="FALSE"/>
    <x v="40"/>
  </r>
  <r>
    <s v="EMP1042"/>
    <s v="Alice Johnson"/>
    <x v="5"/>
    <x v="2"/>
    <x v="1"/>
    <x v="0"/>
    <s v="4918017225"/>
    <s v="59400.38"/>
    <s v="alice.johnson@example.com"/>
    <n v="4918017225"/>
    <x v="0"/>
    <s v="TRUE"/>
    <x v="41"/>
  </r>
  <r>
    <s v="EMP1043"/>
    <s v="Bob Garcia"/>
    <x v="2"/>
    <x v="0"/>
    <x v="1"/>
    <x v="2"/>
    <s v="164597793"/>
    <s v="64744.08"/>
    <s v="bob.garcia@example.com"/>
    <n v="164597793"/>
    <x v="1"/>
    <s v="FALSE"/>
    <x v="42"/>
  </r>
  <r>
    <s v="EMP1044"/>
    <s v="Eva Brown"/>
    <x v="1"/>
    <x v="0"/>
    <x v="1"/>
    <x v="0"/>
    <s v="5232194167"/>
    <s v="94399.91"/>
    <s v="eva.brown@example.com"/>
    <n v="5232194167"/>
    <x v="2"/>
    <s v="TRUE"/>
    <x v="43"/>
  </r>
  <r>
    <s v="EMP1045"/>
    <s v="Alice Brown"/>
    <x v="5"/>
    <x v="4"/>
    <x v="0"/>
    <x v="1"/>
    <s v="61027768"/>
    <s v="61310.74"/>
    <s v="alice.brown@example.com"/>
    <n v="61027768"/>
    <x v="0"/>
    <s v="TRUE"/>
    <x v="44"/>
  </r>
  <r>
    <s v="EMP1046"/>
    <s v="Grace Garcia"/>
    <x v="3"/>
    <x v="1"/>
    <x v="1"/>
    <x v="0"/>
    <s v="7499564121"/>
    <s v="98371.37"/>
    <s v="grace.garcia@example.com"/>
    <n v="7499564121"/>
    <x v="1"/>
    <s v="FALSE"/>
    <x v="45"/>
  </r>
  <r>
    <s v="EMP1047"/>
    <s v="Alice Davis"/>
    <x v="4"/>
    <x v="5"/>
    <x v="4"/>
    <x v="0"/>
    <s v="310303722"/>
    <s v="58921.19"/>
    <s v="alice.davis@example.com"/>
    <n v="310303722"/>
    <x v="0"/>
    <s v="TRUE"/>
    <x v="46"/>
  </r>
  <r>
    <s v="EMP1048"/>
    <s v="Alice Miller"/>
    <x v="2"/>
    <x v="2"/>
    <x v="4"/>
    <x v="0"/>
    <s v="6831472759"/>
    <s v="57195.55"/>
    <s v="alice.miller@example.com"/>
    <n v="6831472759"/>
    <x v="1"/>
    <s v="FALSE"/>
    <x v="47"/>
  </r>
  <r>
    <s v="EMP1049"/>
    <s v="Grace Miller"/>
    <x v="0"/>
    <x v="4"/>
    <x v="1"/>
    <x v="0"/>
    <s v="1227770792"/>
    <s v="61375.12"/>
    <s v="grace.miller@example.com"/>
    <n v="1227770792"/>
    <x v="1"/>
    <s v="TRUE"/>
    <x v="31"/>
  </r>
  <r>
    <s v="EMP1050"/>
    <s v="Charlie Davis"/>
    <x v="3"/>
    <x v="4"/>
    <x v="2"/>
    <x v="1"/>
    <s v="3496050165"/>
    <s v="104767.05"/>
    <s v="charlie.davis@example.com"/>
    <n v="3496050165"/>
    <x v="1"/>
    <s v="FALSE"/>
    <x v="48"/>
  </r>
  <r>
    <s v="EMP1051"/>
    <s v="David Miller"/>
    <x v="2"/>
    <x v="2"/>
    <x v="4"/>
    <x v="0"/>
    <s v="7998407677"/>
    <s v="111051.67"/>
    <s v="david.miller@example.com"/>
    <n v="7998407677"/>
    <x v="2"/>
    <s v="FALSE"/>
    <x v="49"/>
  </r>
  <r>
    <s v="EMP1052"/>
    <s v="David Williams"/>
    <x v="1"/>
    <x v="0"/>
    <x v="3"/>
    <x v="2"/>
    <s v="9973080694"/>
    <s v="105674.18"/>
    <s v="david.williams@example.com"/>
    <n v="9973080694"/>
    <x v="2"/>
    <s v="FALSE"/>
    <x v="50"/>
  </r>
  <r>
    <s v="EMP1053"/>
    <s v="Alice Brown"/>
    <x v="1"/>
    <x v="0"/>
    <x v="3"/>
    <x v="2"/>
    <s v="8146717956"/>
    <s v="54859.45"/>
    <s v="alice.brown@example.com"/>
    <n v="8146717956"/>
    <x v="0"/>
    <s v="FALSE"/>
    <x v="31"/>
  </r>
  <r>
    <s v="EMP1054"/>
    <s v="Frank Davis"/>
    <x v="1"/>
    <x v="2"/>
    <x v="1"/>
    <x v="1"/>
    <s v="6024375737"/>
    <s v="115746.6"/>
    <s v="frank.davis@example.com"/>
    <n v="6024375737"/>
    <x v="1"/>
    <s v="TRUE"/>
    <x v="51"/>
  </r>
  <r>
    <s v="EMP1055"/>
    <s v="Eva Brown"/>
    <x v="4"/>
    <x v="0"/>
    <x v="3"/>
    <x v="0"/>
    <s v="3959724664"/>
    <s v="91759.99"/>
    <s v="eva.brown@example.com"/>
    <n v="3959724664"/>
    <x v="1"/>
    <s v="TRUE"/>
    <x v="52"/>
  </r>
  <r>
    <s v="EMP1056"/>
    <s v="Frank Garcia"/>
    <x v="4"/>
    <x v="5"/>
    <x v="2"/>
    <x v="0"/>
    <s v="7293417222"/>
    <s v="112965.33"/>
    <s v="frank.garcia@example.com"/>
    <n v="7293417222"/>
    <x v="2"/>
    <s v="FALSE"/>
    <x v="53"/>
  </r>
  <r>
    <s v="EMP1057"/>
    <s v="Alice Smith"/>
    <x v="3"/>
    <x v="5"/>
    <x v="2"/>
    <x v="1"/>
    <s v="2971674337"/>
    <s v="100360.1"/>
    <s v="alice.smith@example.com"/>
    <n v="2971674337"/>
    <x v="1"/>
    <s v="FALSE"/>
    <x v="54"/>
  </r>
  <r>
    <s v="EMP1058"/>
    <s v="David Williams"/>
    <x v="1"/>
    <x v="1"/>
    <x v="4"/>
    <x v="1"/>
    <s v="54522800"/>
    <s v="93620.88"/>
    <s v="david.williams@example.com"/>
    <n v="54522800"/>
    <x v="2"/>
    <s v="FALSE"/>
    <x v="55"/>
  </r>
  <r>
    <s v="EMP1059"/>
    <s v="Bob Jones"/>
    <x v="4"/>
    <x v="0"/>
    <x v="4"/>
    <x v="1"/>
    <s v="5619318373"/>
    <s v="72832.8"/>
    <s v="bob.jones@example.com"/>
    <n v="5619318373"/>
    <x v="1"/>
    <s v="TRUE"/>
    <x v="56"/>
  </r>
  <r>
    <s v="EMP1060"/>
    <s v="Charlie Williams"/>
    <x v="1"/>
    <x v="2"/>
    <x v="3"/>
    <x v="2"/>
    <s v="5508428909"/>
    <s v="102369.42"/>
    <s v="charlie.williams@example.com"/>
    <n v="5508428909"/>
    <x v="0"/>
    <s v="TRUE"/>
    <x v="57"/>
  </r>
  <r>
    <s v="EMP1061"/>
    <s v="Eva Davis"/>
    <x v="4"/>
    <x v="1"/>
    <x v="2"/>
    <x v="2"/>
    <s v="7711991807"/>
    <s v="64712.79"/>
    <s v="eva.davis@example.com"/>
    <n v="7711991807"/>
    <x v="1"/>
    <s v="TRUE"/>
    <x v="58"/>
  </r>
  <r>
    <s v="EMP1062"/>
    <s v="Frank Jones"/>
    <x v="1"/>
    <x v="3"/>
    <x v="2"/>
    <x v="1"/>
    <s v="1213524786"/>
    <s v="85782.18"/>
    <s v="frank.jones@example.com"/>
    <n v="1213524786"/>
    <x v="1"/>
    <s v="TRUE"/>
    <x v="59"/>
  </r>
  <r>
    <s v="EMP1063"/>
    <s v="Charlie Smith"/>
    <x v="5"/>
    <x v="5"/>
    <x v="0"/>
    <x v="1"/>
    <s v="1255213759"/>
    <s v="93348.26"/>
    <s v="charlie.smith@example.com"/>
    <n v="1255213759"/>
    <x v="3"/>
    <s v="FALSE"/>
    <x v="60"/>
  </r>
  <r>
    <s v="EMP1064"/>
    <s v="David Davis"/>
    <x v="2"/>
    <x v="4"/>
    <x v="4"/>
    <x v="0"/>
    <s v="3754821455"/>
    <s v="53234.96"/>
    <s v="david.davis@example.com"/>
    <n v="3754821455"/>
    <x v="2"/>
    <s v="FALSE"/>
    <x v="61"/>
  </r>
  <r>
    <s v="EMP1065"/>
    <s v="Bob Johnson"/>
    <x v="1"/>
    <x v="2"/>
    <x v="2"/>
    <x v="1"/>
    <s v="5328632665"/>
    <s v="100284.21"/>
    <s v="bob.johnson@example.com"/>
    <n v="5328632665"/>
    <x v="1"/>
    <s v="FALSE"/>
    <x v="62"/>
  </r>
  <r>
    <s v="EMP1066"/>
    <s v="Grace Brown"/>
    <x v="2"/>
    <x v="2"/>
    <x v="3"/>
    <x v="1"/>
    <s v="7850720810"/>
    <s v="112486.19"/>
    <s v="grace.brown@example.com"/>
    <n v="7850720810"/>
    <x v="1"/>
    <s v="TRUE"/>
    <x v="63"/>
  </r>
  <r>
    <s v="EMP1067"/>
    <s v="Bob Smith"/>
    <x v="2"/>
    <x v="4"/>
    <x v="2"/>
    <x v="1"/>
    <s v="5562606028"/>
    <s v="82518.49"/>
    <s v="bob.smith@example.com"/>
    <n v="5562606028"/>
    <x v="3"/>
    <s v="TRUE"/>
    <x v="64"/>
  </r>
  <r>
    <s v="EMP1068"/>
    <s v="Bob Brown"/>
    <x v="2"/>
    <x v="3"/>
    <x v="2"/>
    <x v="1"/>
    <s v="846684549"/>
    <s v="119152.47"/>
    <s v="bob.brown@example.com"/>
    <n v="846684549"/>
    <x v="3"/>
    <s v="TRUE"/>
    <x v="65"/>
  </r>
  <r>
    <s v="EMP1069"/>
    <s v="Heidi Miller"/>
    <x v="0"/>
    <x v="5"/>
    <x v="1"/>
    <x v="2"/>
    <s v="4892673898"/>
    <s v="113479.83"/>
    <s v="heidi.miller@example.com"/>
    <n v="4892673898"/>
    <x v="2"/>
    <s v="FALSE"/>
    <x v="66"/>
  </r>
  <r>
    <s v="EMP1070"/>
    <s v="Charlie Johnson"/>
    <x v="1"/>
    <x v="0"/>
    <x v="2"/>
    <x v="0"/>
    <s v="7563410855"/>
    <s v="94636.3"/>
    <s v="charlie.johnson@example.com"/>
    <n v="7563410855"/>
    <x v="3"/>
    <s v="FALSE"/>
    <x v="67"/>
  </r>
  <r>
    <s v="EMP1071"/>
    <s v="Heidi Johnson"/>
    <x v="5"/>
    <x v="3"/>
    <x v="3"/>
    <x v="0"/>
    <s v="2884318847"/>
    <s v="70000.97"/>
    <s v="heidi.johnson@example.com"/>
    <n v="2884318847"/>
    <x v="0"/>
    <s v="TRUE"/>
    <x v="68"/>
  </r>
  <r>
    <s v="EMP1072"/>
    <s v="Frank Smith"/>
    <x v="3"/>
    <x v="4"/>
    <x v="1"/>
    <x v="0"/>
    <s v="5200894345"/>
    <s v="76812.47"/>
    <s v="frank.smith@example.com"/>
    <n v="5200894345"/>
    <x v="3"/>
    <s v="FALSE"/>
    <x v="69"/>
  </r>
  <r>
    <s v="EMP1073"/>
    <s v="David Johnson"/>
    <x v="1"/>
    <x v="3"/>
    <x v="0"/>
    <x v="2"/>
    <s v="8105485100"/>
    <s v="82614.7"/>
    <s v="david.johnson@example.com"/>
    <n v="8105485100"/>
    <x v="0"/>
    <s v="TRUE"/>
    <x v="70"/>
  </r>
  <r>
    <s v="EMP1074"/>
    <s v="Grace Jones"/>
    <x v="4"/>
    <x v="2"/>
    <x v="2"/>
    <x v="0"/>
    <s v="7490753997"/>
    <s v="111645.97"/>
    <s v="grace.jones@example.com"/>
    <n v="7490753997"/>
    <x v="2"/>
    <s v="TRUE"/>
    <x v="71"/>
  </r>
  <r>
    <s v="EMP1075"/>
    <s v="Heidi Johnson"/>
    <x v="5"/>
    <x v="0"/>
    <x v="0"/>
    <x v="2"/>
    <s v="9354492682"/>
    <s v="112414.91"/>
    <s v="heidi.johnson@example.com"/>
    <n v="9354492682"/>
    <x v="2"/>
    <s v="FALSE"/>
    <x v="72"/>
  </r>
  <r>
    <s v="EMP1076"/>
    <s v="David Brown"/>
    <x v="2"/>
    <x v="0"/>
    <x v="2"/>
    <x v="2"/>
    <s v="1589357125"/>
    <s v="52031.74"/>
    <s v="david.brown@example.com"/>
    <n v="1589357125"/>
    <x v="2"/>
    <s v="TRUE"/>
    <x v="73"/>
  </r>
  <r>
    <s v="EMP1077"/>
    <s v="Grace Brown"/>
    <x v="1"/>
    <x v="4"/>
    <x v="3"/>
    <x v="1"/>
    <s v="6110627370"/>
    <s v="51887.65"/>
    <s v="grace.brown@example.com"/>
    <n v="6110627370"/>
    <x v="2"/>
    <s v="FALSE"/>
    <x v="74"/>
  </r>
  <r>
    <s v="EMP1078"/>
    <s v="Alice Davis"/>
    <x v="0"/>
    <x v="3"/>
    <x v="0"/>
    <x v="0"/>
    <s v="5869886496"/>
    <s v="82318.89"/>
    <s v="alice.davis@example.com"/>
    <n v="5869886496"/>
    <x v="2"/>
    <s v="TRUE"/>
    <x v="75"/>
  </r>
  <r>
    <s v="EMP1079"/>
    <s v="Grace Brown"/>
    <x v="2"/>
    <x v="3"/>
    <x v="4"/>
    <x v="2"/>
    <s v="6776228276"/>
    <s v="103286.08"/>
    <s v="grace.brown@example.com"/>
    <n v="6776228276"/>
    <x v="0"/>
    <s v="FALSE"/>
    <x v="76"/>
  </r>
  <r>
    <s v="EMP1080"/>
    <s v="Grace Davis"/>
    <x v="3"/>
    <x v="3"/>
    <x v="4"/>
    <x v="0"/>
    <s v="2881377027"/>
    <s v="87759.33"/>
    <s v="grace.davis@example.com"/>
    <n v="2881377027"/>
    <x v="0"/>
    <s v="FALSE"/>
    <x v="77"/>
  </r>
  <r>
    <s v="EMP1081"/>
    <s v="Frank Brown"/>
    <x v="0"/>
    <x v="1"/>
    <x v="3"/>
    <x v="1"/>
    <s v="5196115939"/>
    <s v="102796.32"/>
    <s v="frank.brown@example.com"/>
    <n v="5196115939"/>
    <x v="2"/>
    <s v="FALSE"/>
    <x v="78"/>
  </r>
  <r>
    <s v="EMP1082"/>
    <s v="David Jones"/>
    <x v="4"/>
    <x v="4"/>
    <x v="0"/>
    <x v="0"/>
    <s v="8215454469"/>
    <s v="83149.27"/>
    <s v="david.jones@example.com"/>
    <n v="8215454469"/>
    <x v="3"/>
    <s v="TRUE"/>
    <x v="79"/>
  </r>
  <r>
    <s v="EMP1083"/>
    <s v="David Garcia"/>
    <x v="0"/>
    <x v="0"/>
    <x v="2"/>
    <x v="2"/>
    <s v="2296044326"/>
    <s v="92412.49"/>
    <s v="david.garcia@example.com"/>
    <n v="2296044326"/>
    <x v="1"/>
    <s v="TRUE"/>
    <x v="80"/>
  </r>
  <r>
    <s v="EMP1084"/>
    <s v="Bob Davis"/>
    <x v="5"/>
    <x v="1"/>
    <x v="3"/>
    <x v="1"/>
    <s v="185106793"/>
    <s v="115022.1"/>
    <s v="bob.davis@example.com"/>
    <n v="185106793"/>
    <x v="2"/>
    <s v="FALSE"/>
    <x v="81"/>
  </r>
  <r>
    <s v="EMP1085"/>
    <s v="Grace Williams"/>
    <x v="0"/>
    <x v="4"/>
    <x v="2"/>
    <x v="0"/>
    <s v="9756792286"/>
    <s v="98343.01"/>
    <s v="grace.williams@example.com"/>
    <n v="9756792286"/>
    <x v="3"/>
    <s v="FALSE"/>
    <x v="82"/>
  </r>
  <r>
    <s v="EMP1086"/>
    <s v="Bob Miller"/>
    <x v="0"/>
    <x v="5"/>
    <x v="4"/>
    <x v="0"/>
    <s v="7725199662"/>
    <s v="118869.1"/>
    <s v="bob.miller@example.com"/>
    <n v="7725199662"/>
    <x v="1"/>
    <s v="TRUE"/>
    <x v="83"/>
  </r>
  <r>
    <s v="EMP1087"/>
    <s v="Frank Smith"/>
    <x v="1"/>
    <x v="2"/>
    <x v="1"/>
    <x v="2"/>
    <s v="6580741208"/>
    <s v="85417.26"/>
    <s v="frank.smith@example.com"/>
    <n v="6580741208"/>
    <x v="2"/>
    <s v="TRUE"/>
    <x v="84"/>
  </r>
  <r>
    <s v="EMP1088"/>
    <s v="Grace Brown"/>
    <x v="3"/>
    <x v="3"/>
    <x v="2"/>
    <x v="2"/>
    <s v="4818139889"/>
    <s v="112410.25"/>
    <s v="grace.brown@example.com"/>
    <n v="4818139889"/>
    <x v="2"/>
    <s v="TRUE"/>
    <x v="85"/>
  </r>
  <r>
    <s v="EMP1089"/>
    <s v="Charlie Johnson"/>
    <x v="2"/>
    <x v="2"/>
    <x v="2"/>
    <x v="1"/>
    <s v="9837801819"/>
    <s v="68905.77"/>
    <s v="charlie.johnson@example.com"/>
    <n v="9837801819"/>
    <x v="0"/>
    <s v="FALSE"/>
    <x v="86"/>
  </r>
  <r>
    <s v="EMP1090"/>
    <s v="Heidi Garcia"/>
    <x v="1"/>
    <x v="2"/>
    <x v="2"/>
    <x v="1"/>
    <s v="4339718955"/>
    <s v="72561.32"/>
    <s v="heidi.garcia@example.com"/>
    <n v="4339718955"/>
    <x v="1"/>
    <s v="TRUE"/>
    <x v="87"/>
  </r>
  <r>
    <s v="EMP1091"/>
    <s v="Bob Brown"/>
    <x v="1"/>
    <x v="4"/>
    <x v="4"/>
    <x v="2"/>
    <s v="9070562607"/>
    <s v="92723.22"/>
    <s v="bob.brown@example.com"/>
    <n v="9070562607"/>
    <x v="1"/>
    <s v="TRUE"/>
    <x v="88"/>
  </r>
  <r>
    <s v="EMP1092"/>
    <s v="Alice Johnson"/>
    <x v="5"/>
    <x v="4"/>
    <x v="2"/>
    <x v="2"/>
    <s v="5641118241"/>
    <s v="74837.75"/>
    <s v="alice.johnson@example.com"/>
    <n v="5641118241"/>
    <x v="3"/>
    <s v="FALSE"/>
    <x v="89"/>
  </r>
  <r>
    <s v="EMP1093"/>
    <s v="Eva Miller"/>
    <x v="0"/>
    <x v="0"/>
    <x v="1"/>
    <x v="1"/>
    <s v="2412462094"/>
    <s v="86163.91"/>
    <s v="eva.miller@example.com"/>
    <n v="2412462094"/>
    <x v="0"/>
    <s v="TRUE"/>
    <x v="90"/>
  </r>
  <r>
    <s v="EMP1094"/>
    <s v="David Miller"/>
    <x v="1"/>
    <x v="5"/>
    <x v="2"/>
    <x v="0"/>
    <s v="2004615264"/>
    <s v="83326.52"/>
    <s v="david.miller@example.com"/>
    <n v="2004615264"/>
    <x v="0"/>
    <s v="TRUE"/>
    <x v="91"/>
  </r>
  <r>
    <s v="EMP1095"/>
    <s v="Heidi Miller"/>
    <x v="3"/>
    <x v="0"/>
    <x v="0"/>
    <x v="0"/>
    <s v="4610339936"/>
    <s v="98425.1"/>
    <s v="heidi.miller@example.com"/>
    <n v="4610339936"/>
    <x v="0"/>
    <s v="TRUE"/>
    <x v="92"/>
  </r>
  <r>
    <s v="EMP1096"/>
    <s v="Frank Johnson"/>
    <x v="4"/>
    <x v="5"/>
    <x v="2"/>
    <x v="2"/>
    <s v="8861405785"/>
    <s v="119764.2"/>
    <s v="frank.johnson@example.com"/>
    <n v="8861405785"/>
    <x v="0"/>
    <s v="FALSE"/>
    <x v="93"/>
  </r>
  <r>
    <s v="EMP1097"/>
    <s v="Frank Brown"/>
    <x v="5"/>
    <x v="0"/>
    <x v="2"/>
    <x v="2"/>
    <s v="1706304890"/>
    <s v="58445.91"/>
    <s v="frank.brown@example.com"/>
    <n v="1706304890"/>
    <x v="1"/>
    <s v="FALSE"/>
    <x v="94"/>
  </r>
  <r>
    <s v="EMP1098"/>
    <s v="Bob Miller"/>
    <x v="0"/>
    <x v="4"/>
    <x v="1"/>
    <x v="0"/>
    <s v="3824967182"/>
    <s v="101702.33"/>
    <s v="bob.miller@example.com"/>
    <n v="3824967182"/>
    <x v="1"/>
    <s v="FALSE"/>
    <x v="95"/>
  </r>
  <r>
    <s v="EMP1099"/>
    <s v="Eva Jones"/>
    <x v="2"/>
    <x v="0"/>
    <x v="0"/>
    <x v="0"/>
    <s v="2582386869"/>
    <n v="85547.87"/>
    <s v="eva.jones@example.com"/>
    <n v="2582386869"/>
    <x v="2"/>
    <s v="FALSE"/>
    <x v="96"/>
  </r>
  <r>
    <s v="EMP1100"/>
    <s v="Charlie Davis"/>
    <x v="3"/>
    <x v="1"/>
    <x v="4"/>
    <x v="1"/>
    <s v="794200748"/>
    <s v="98819.22"/>
    <s v="charlie.davis@example.com"/>
    <n v="794200748"/>
    <x v="2"/>
    <s v="FALSE"/>
    <x v="97"/>
  </r>
  <r>
    <s v="EMP1101"/>
    <s v="Heidi Johnson"/>
    <x v="3"/>
    <x v="5"/>
    <x v="0"/>
    <x v="2"/>
    <s v="4653984027"/>
    <s v="83509.99"/>
    <s v="heidi.johnson@example.com"/>
    <n v="4653984027"/>
    <x v="0"/>
    <s v="FALSE"/>
    <x v="98"/>
  </r>
  <r>
    <s v="EMP1102"/>
    <s v="Alice Johnson"/>
    <x v="1"/>
    <x v="1"/>
    <x v="4"/>
    <x v="0"/>
    <s v="9141612845"/>
    <s v="84422.26"/>
    <s v="alice.johnson@example.com"/>
    <n v="9141612845"/>
    <x v="0"/>
    <s v="FALSE"/>
    <x v="99"/>
  </r>
  <r>
    <s v="EMP1103"/>
    <s v="Alice Brown"/>
    <x v="2"/>
    <x v="5"/>
    <x v="3"/>
    <x v="2"/>
    <s v="3985547434"/>
    <s v="119574.27"/>
    <s v="alice.brown@example.com"/>
    <n v="3985547434"/>
    <x v="0"/>
    <s v="TRUE"/>
    <x v="100"/>
  </r>
  <r>
    <s v="EMP1104"/>
    <s v="Grace Johnson"/>
    <x v="4"/>
    <x v="5"/>
    <x v="1"/>
    <x v="0"/>
    <s v="5379502096"/>
    <s v="86580.08"/>
    <s v="grace.johnson@example.com"/>
    <n v="5379502096"/>
    <x v="2"/>
    <s v="TRUE"/>
    <x v="101"/>
  </r>
  <r>
    <s v="EMP1105"/>
    <s v="Heidi Johnson"/>
    <x v="4"/>
    <x v="3"/>
    <x v="4"/>
    <x v="2"/>
    <s v="26876810"/>
    <s v="93471.91"/>
    <s v="heidi.johnson@example.com"/>
    <n v="26876810"/>
    <x v="3"/>
    <s v="FALSE"/>
    <x v="102"/>
  </r>
  <r>
    <s v="EMP1106"/>
    <s v="Bob Miller"/>
    <x v="0"/>
    <x v="4"/>
    <x v="3"/>
    <x v="2"/>
    <s v="8071569561"/>
    <s v="55683.12"/>
    <s v="bob.miller@example.com"/>
    <n v="8071569561"/>
    <x v="3"/>
    <s v="TRUE"/>
    <x v="103"/>
  </r>
  <r>
    <s v="EMP1107"/>
    <s v="Bob Brown"/>
    <x v="3"/>
    <x v="3"/>
    <x v="3"/>
    <x v="2"/>
    <s v="175370303"/>
    <s v="91566.78"/>
    <s v="bob.brown@example.com"/>
    <n v="175370303"/>
    <x v="2"/>
    <s v="TRUE"/>
    <x v="104"/>
  </r>
  <r>
    <s v="EMP1108"/>
    <s v="David Miller"/>
    <x v="0"/>
    <x v="0"/>
    <x v="4"/>
    <x v="1"/>
    <s v="5319433749"/>
    <s v="81782.19"/>
    <s v="david.miller@example.com"/>
    <n v="5319433749"/>
    <x v="2"/>
    <s v="FALSE"/>
    <x v="105"/>
  </r>
  <r>
    <s v="EMP1109"/>
    <s v="Eva Davis"/>
    <x v="0"/>
    <x v="4"/>
    <x v="1"/>
    <x v="2"/>
    <s v="4793036148"/>
    <s v="88119.37"/>
    <s v="eva.davis@example.com"/>
    <n v="4793036148"/>
    <x v="2"/>
    <s v="TRUE"/>
    <x v="106"/>
  </r>
  <r>
    <s v="EMP1110"/>
    <s v="Eva Garcia"/>
    <x v="3"/>
    <x v="1"/>
    <x v="3"/>
    <x v="0"/>
    <s v="8728399920"/>
    <s v="71532.83"/>
    <s v="eva.garcia@example.com"/>
    <n v="8728399920"/>
    <x v="2"/>
    <s v="TRUE"/>
    <x v="107"/>
  </r>
  <r>
    <s v="EMP1111"/>
    <s v="Eva Davis"/>
    <x v="3"/>
    <x v="3"/>
    <x v="2"/>
    <x v="1"/>
    <s v="9212493842"/>
    <s v="98981.36"/>
    <s v="eva.davis@example.com"/>
    <n v="9212493842"/>
    <x v="2"/>
    <s v="TRUE"/>
    <x v="108"/>
  </r>
  <r>
    <s v="EMP1112"/>
    <s v="Heidi Garcia"/>
    <x v="3"/>
    <x v="5"/>
    <x v="2"/>
    <x v="0"/>
    <s v="894870604"/>
    <s v="80242.01"/>
    <s v="heidi.garcia@example.com"/>
    <n v="894870604"/>
    <x v="2"/>
    <s v="TRUE"/>
    <x v="109"/>
  </r>
  <r>
    <s v="EMP1113"/>
    <s v="Eva Miller"/>
    <x v="3"/>
    <x v="4"/>
    <x v="0"/>
    <x v="1"/>
    <s v="6641877579"/>
    <s v="110236.18"/>
    <s v="eva.miller@example.com"/>
    <n v="6641877579"/>
    <x v="0"/>
    <s v="TRUE"/>
    <x v="110"/>
  </r>
  <r>
    <s v="EMP1114"/>
    <s v="Alice Davis"/>
    <x v="4"/>
    <x v="1"/>
    <x v="4"/>
    <x v="0"/>
    <s v="3046875062"/>
    <s v="86327.47"/>
    <s v="alice.davis@example.com"/>
    <n v="3046875062"/>
    <x v="0"/>
    <s v="FALSE"/>
    <x v="111"/>
  </r>
  <r>
    <s v="EMP1115"/>
    <s v="Eva Brown"/>
    <x v="4"/>
    <x v="3"/>
    <x v="3"/>
    <x v="1"/>
    <s v="5190361331"/>
    <s v="84420.81"/>
    <s v="eva.brown@example.com"/>
    <n v="5190361331"/>
    <x v="0"/>
    <s v="FALSE"/>
    <x v="112"/>
  </r>
  <r>
    <s v="EMP1116"/>
    <s v="Frank Smith"/>
    <x v="5"/>
    <x v="0"/>
    <x v="2"/>
    <x v="1"/>
    <s v="5411076094"/>
    <s v="110041.32"/>
    <s v="frank.smith@example.com"/>
    <n v="5411076094"/>
    <x v="0"/>
    <s v="FALSE"/>
    <x v="113"/>
  </r>
  <r>
    <s v="EMP1117"/>
    <s v="Heidi Miller"/>
    <x v="0"/>
    <x v="3"/>
    <x v="4"/>
    <x v="1"/>
    <s v="4317350582"/>
    <s v="81837.81"/>
    <s v="heidi.miller@example.com"/>
    <n v="4317350582"/>
    <x v="2"/>
    <s v="TRUE"/>
    <x v="114"/>
  </r>
  <r>
    <s v="EMP1118"/>
    <s v="Frank Garcia"/>
    <x v="1"/>
    <x v="5"/>
    <x v="0"/>
    <x v="0"/>
    <s v="1997179109"/>
    <s v="110855.72"/>
    <s v="frank.garcia@example.com"/>
    <n v="1997179109"/>
    <x v="3"/>
    <s v="FALSE"/>
    <x v="115"/>
  </r>
  <r>
    <s v="EMP1119"/>
    <s v="Alice Jones"/>
    <x v="4"/>
    <x v="0"/>
    <x v="3"/>
    <x v="1"/>
    <s v="651207048"/>
    <s v="84894.52"/>
    <s v="alice.jones@example.com"/>
    <n v="651207048"/>
    <x v="1"/>
    <s v="TRUE"/>
    <x v="116"/>
  </r>
  <r>
    <s v="EMP1120"/>
    <s v="Alice Garcia"/>
    <x v="5"/>
    <x v="5"/>
    <x v="3"/>
    <x v="0"/>
    <s v="6110804660"/>
    <s v="80668.13"/>
    <s v="alice.garcia@example.com"/>
    <n v="6110804660"/>
    <x v="2"/>
    <s v="TRUE"/>
    <x v="117"/>
  </r>
  <r>
    <s v="EMP1121"/>
    <s v="Bob Jones"/>
    <x v="0"/>
    <x v="5"/>
    <x v="0"/>
    <x v="0"/>
    <s v="9639907675"/>
    <s v="61086.47"/>
    <s v="bob.jones@example.com"/>
    <n v="9639907675"/>
    <x v="1"/>
    <s v="TRUE"/>
    <x v="118"/>
  </r>
  <r>
    <s v="EMP1122"/>
    <s v="Grace Johnson"/>
    <x v="2"/>
    <x v="1"/>
    <x v="0"/>
    <x v="2"/>
    <s v="9915078592"/>
    <s v="95339.68"/>
    <s v="grace.johnson@example.com"/>
    <n v="9915078592"/>
    <x v="3"/>
    <s v="TRUE"/>
    <x v="119"/>
  </r>
  <r>
    <s v="EMP1123"/>
    <s v="Eva Davis"/>
    <x v="0"/>
    <x v="0"/>
    <x v="1"/>
    <x v="2"/>
    <s v="1109193927"/>
    <s v="83774.97"/>
    <s v="eva.davis@example.com"/>
    <n v="1109193927"/>
    <x v="0"/>
    <s v="FALSE"/>
    <x v="120"/>
  </r>
  <r>
    <s v="EMP1124"/>
    <s v="Heidi Jones"/>
    <x v="2"/>
    <x v="3"/>
    <x v="1"/>
    <x v="0"/>
    <s v="4567972319"/>
    <s v="85576.86"/>
    <s v="heidi.jones@example.com"/>
    <n v="4567972319"/>
    <x v="3"/>
    <s v="FALSE"/>
    <x v="121"/>
  </r>
  <r>
    <s v="EMP1125"/>
    <s v="Bob Garcia"/>
    <x v="1"/>
    <x v="0"/>
    <x v="4"/>
    <x v="1"/>
    <s v="249685497"/>
    <s v="107438.46"/>
    <s v="bob.garcia@example.com"/>
    <n v="249685497"/>
    <x v="2"/>
    <s v="TRUE"/>
    <x v="122"/>
  </r>
  <r>
    <s v="EMP1126"/>
    <s v="Eva Johnson"/>
    <x v="4"/>
    <x v="2"/>
    <x v="1"/>
    <x v="2"/>
    <s v="2274954507"/>
    <s v="60401.68"/>
    <s v="eva.johnson@example.com"/>
    <n v="2274954507"/>
    <x v="0"/>
    <s v="FALSE"/>
    <x v="123"/>
  </r>
  <r>
    <s v="EMP1127"/>
    <s v="Frank Smith"/>
    <x v="4"/>
    <x v="5"/>
    <x v="4"/>
    <x v="2"/>
    <s v="9203880652"/>
    <s v="115299.66"/>
    <s v="frank.smith@example.com"/>
    <n v="9203880652"/>
    <x v="2"/>
    <s v="TRUE"/>
    <x v="124"/>
  </r>
  <r>
    <s v="EMP1128"/>
    <s v="David Brown"/>
    <x v="1"/>
    <x v="4"/>
    <x v="1"/>
    <x v="2"/>
    <s v="3315377958"/>
    <s v="72272.34"/>
    <s v="david.brown@example.com"/>
    <n v="3315377958"/>
    <x v="0"/>
    <s v="FALSE"/>
    <x v="125"/>
  </r>
  <r>
    <s v="EMP1129"/>
    <s v="Grace Brown"/>
    <x v="0"/>
    <x v="2"/>
    <x v="2"/>
    <x v="0"/>
    <s v="9594652169"/>
    <s v="117537.71"/>
    <s v="grace.brown@example.com"/>
    <n v="9594652169"/>
    <x v="1"/>
    <s v="FALSE"/>
    <x v="126"/>
  </r>
  <r>
    <s v="EMP1130"/>
    <s v="Frank Brown"/>
    <x v="1"/>
    <x v="1"/>
    <x v="0"/>
    <x v="1"/>
    <s v="7303379336"/>
    <s v="51074.33"/>
    <s v="frank.brown@example.com"/>
    <n v="7303379336"/>
    <x v="1"/>
    <s v="TRUE"/>
    <x v="127"/>
  </r>
  <r>
    <s v="EMP1131"/>
    <s v="Charlie Jones"/>
    <x v="1"/>
    <x v="0"/>
    <x v="0"/>
    <x v="2"/>
    <s v="5636205014"/>
    <s v="98489.32"/>
    <s v="charlie.jones@example.com"/>
    <n v="5636205014"/>
    <x v="1"/>
    <s v="FALSE"/>
    <x v="128"/>
  </r>
  <r>
    <s v="EMP1132"/>
    <s v="Frank Smith"/>
    <x v="1"/>
    <x v="0"/>
    <x v="1"/>
    <x v="1"/>
    <s v="812473949"/>
    <s v="112120.71"/>
    <s v="frank.smith@example.com"/>
    <n v="812473949"/>
    <x v="3"/>
    <s v="TRUE"/>
    <x v="129"/>
  </r>
  <r>
    <s v="EMP1133"/>
    <s v="Alice Jones"/>
    <x v="3"/>
    <x v="4"/>
    <x v="1"/>
    <x v="1"/>
    <s v="334234257"/>
    <s v="114465.04"/>
    <s v="alice.jones@example.com"/>
    <n v="334234257"/>
    <x v="2"/>
    <s v="FALSE"/>
    <x v="130"/>
  </r>
  <r>
    <s v="EMP1134"/>
    <s v="Bob Davis"/>
    <x v="3"/>
    <x v="2"/>
    <x v="2"/>
    <x v="1"/>
    <s v="3230241025"/>
    <s v="57035.51"/>
    <s v="bob.davis@example.com"/>
    <n v="3230241025"/>
    <x v="3"/>
    <s v="TRUE"/>
    <x v="131"/>
  </r>
  <r>
    <s v="EMP1135"/>
    <s v="Eva Jones"/>
    <x v="3"/>
    <x v="0"/>
    <x v="0"/>
    <x v="0"/>
    <s v="1534735527"/>
    <s v="75092.43"/>
    <s v="eva.jones@example.com"/>
    <n v="1534735527"/>
    <x v="1"/>
    <s v="TRUE"/>
    <x v="132"/>
  </r>
  <r>
    <s v="EMP1136"/>
    <s v="David Smith"/>
    <x v="1"/>
    <x v="5"/>
    <x v="1"/>
    <x v="1"/>
    <s v="9611223385"/>
    <s v="62603.98"/>
    <s v="david.smith@example.com"/>
    <n v="9611223385"/>
    <x v="2"/>
    <s v="FALSE"/>
    <x v="107"/>
  </r>
  <r>
    <s v="EMP1137"/>
    <s v="Grace Smith"/>
    <x v="0"/>
    <x v="4"/>
    <x v="1"/>
    <x v="2"/>
    <s v="5596309937"/>
    <s v="60018.24"/>
    <s v="grace.smith@example.com"/>
    <n v="5596309937"/>
    <x v="1"/>
    <s v="FALSE"/>
    <x v="133"/>
  </r>
  <r>
    <s v="EMP1138"/>
    <s v="Eva Davis"/>
    <x v="5"/>
    <x v="2"/>
    <x v="2"/>
    <x v="0"/>
    <s v="4253042896"/>
    <s v="82567.73"/>
    <s v="eva.davis@example.com"/>
    <n v="4253042896"/>
    <x v="3"/>
    <s v="TRUE"/>
    <x v="134"/>
  </r>
  <r>
    <s v="EMP1139"/>
    <s v="Charlie Smith"/>
    <x v="1"/>
    <x v="0"/>
    <x v="0"/>
    <x v="1"/>
    <s v="3179128684"/>
    <s v="94725.71"/>
    <s v="charlie.smith@example.com"/>
    <n v="3179128684"/>
    <x v="3"/>
    <s v="FALSE"/>
    <x v="135"/>
  </r>
  <r>
    <s v="EMP1140"/>
    <s v="Eva Garcia"/>
    <x v="5"/>
    <x v="4"/>
    <x v="2"/>
    <x v="2"/>
    <s v="7872558776"/>
    <s v="83824.56"/>
    <s v="eva.garcia@example.com"/>
    <n v="7872558776"/>
    <x v="3"/>
    <s v="FALSE"/>
    <x v="72"/>
  </r>
  <r>
    <s v="EMP1141"/>
    <s v="Frank Smith"/>
    <x v="5"/>
    <x v="2"/>
    <x v="1"/>
    <x v="2"/>
    <s v="4969033372"/>
    <s v="118456.11"/>
    <s v="frank.smith@example.com"/>
    <n v="4969033372"/>
    <x v="1"/>
    <s v="TRUE"/>
    <x v="136"/>
  </r>
  <r>
    <s v="EMP1142"/>
    <s v="Eva Brown"/>
    <x v="4"/>
    <x v="2"/>
    <x v="0"/>
    <x v="1"/>
    <s v="6346692547"/>
    <s v="113743.19"/>
    <s v="eva.brown@example.com"/>
    <n v="6346692547"/>
    <x v="2"/>
    <s v="TRUE"/>
    <x v="137"/>
  </r>
  <r>
    <s v="EMP1143"/>
    <s v="Eva Garcia"/>
    <x v="4"/>
    <x v="0"/>
    <x v="3"/>
    <x v="0"/>
    <s v="1214785389"/>
    <s v="63309.24"/>
    <s v="eva.garcia@example.com"/>
    <n v="1214785389"/>
    <x v="2"/>
    <s v="FALSE"/>
    <x v="138"/>
  </r>
  <r>
    <s v="EMP1144"/>
    <s v="Charlie Garcia"/>
    <x v="0"/>
    <x v="2"/>
    <x v="0"/>
    <x v="0"/>
    <s v="7895677664"/>
    <s v="105202.73"/>
    <s v="charlie.garcia@example.com"/>
    <n v="7895677664"/>
    <x v="1"/>
    <s v="TRUE"/>
    <x v="139"/>
  </r>
  <r>
    <s v="EMP1145"/>
    <s v="Frank Davis"/>
    <x v="3"/>
    <x v="0"/>
    <x v="3"/>
    <x v="2"/>
    <s v="7546027340"/>
    <s v="79085.22"/>
    <s v="frank.davis@example.com"/>
    <n v="7546027340"/>
    <x v="2"/>
    <s v="TRUE"/>
    <x v="140"/>
  </r>
  <r>
    <s v="EMP1146"/>
    <s v="Frank Williams"/>
    <x v="4"/>
    <x v="0"/>
    <x v="1"/>
    <x v="0"/>
    <s v="5148881430"/>
    <s v="113983.43"/>
    <s v="frank.williams@example.com"/>
    <n v="5148881430"/>
    <x v="1"/>
    <s v="TRUE"/>
    <x v="141"/>
  </r>
  <r>
    <s v="EMP1147"/>
    <s v="Eva Williams"/>
    <x v="3"/>
    <x v="3"/>
    <x v="4"/>
    <x v="0"/>
    <s v="1150835353"/>
    <s v="102790.6"/>
    <s v="eva.williams@example.com"/>
    <n v="1150835353"/>
    <x v="2"/>
    <s v="FALSE"/>
    <x v="142"/>
  </r>
  <r>
    <s v="EMP1148"/>
    <s v="Grace Smith"/>
    <x v="5"/>
    <x v="1"/>
    <x v="1"/>
    <x v="2"/>
    <s v="4439284043"/>
    <s v="68512.1"/>
    <s v="grace.smith@example.com"/>
    <n v="4439284043"/>
    <x v="0"/>
    <s v="FALSE"/>
    <x v="143"/>
  </r>
  <r>
    <s v="EMP1149"/>
    <s v="Frank Garcia"/>
    <x v="4"/>
    <x v="3"/>
    <x v="4"/>
    <x v="1"/>
    <s v="5669078262"/>
    <s v="57584.23"/>
    <s v="frank.garcia@example.com"/>
    <n v="5669078262"/>
    <x v="0"/>
    <s v="TRUE"/>
    <x v="144"/>
  </r>
  <r>
    <s v="EMP1150"/>
    <s v="Alice Williams"/>
    <x v="4"/>
    <x v="0"/>
    <x v="1"/>
    <x v="1"/>
    <s v="3373898774"/>
    <s v="95335.67"/>
    <s v="alice.williams@example.com"/>
    <n v="3373898774"/>
    <x v="3"/>
    <s v="FALSE"/>
    <x v="145"/>
  </r>
  <r>
    <s v="EMP1151"/>
    <s v="Heidi Williams"/>
    <x v="0"/>
    <x v="3"/>
    <x v="4"/>
    <x v="0"/>
    <s v="1536637779"/>
    <s v="53174.28"/>
    <s v="heidi.williams@example.com"/>
    <n v="1536637779"/>
    <x v="0"/>
    <s v="TRUE"/>
    <x v="146"/>
  </r>
  <r>
    <s v="EMP1152"/>
    <s v="Heidi Smith"/>
    <x v="3"/>
    <x v="4"/>
    <x v="0"/>
    <x v="1"/>
    <s v="5292407552"/>
    <s v="77205.21"/>
    <s v="heidi.smith@example.com"/>
    <n v="5292407552"/>
    <x v="0"/>
    <s v="FALSE"/>
    <x v="147"/>
  </r>
  <r>
    <s v="EMP1153"/>
    <s v="Grace Williams"/>
    <x v="0"/>
    <x v="2"/>
    <x v="1"/>
    <x v="0"/>
    <s v="6668459089"/>
    <s v="79041.92"/>
    <s v="grace.williams@example.com"/>
    <n v="6668459089"/>
    <x v="0"/>
    <s v="TRUE"/>
    <x v="148"/>
  </r>
  <r>
    <s v="EMP1154"/>
    <s v="Heidi Jones"/>
    <x v="1"/>
    <x v="0"/>
    <x v="1"/>
    <x v="0"/>
    <s v="2259999662"/>
    <s v="75937.1"/>
    <s v="heidi.jones@example.com"/>
    <n v="2259999662"/>
    <x v="1"/>
    <s v="TRUE"/>
    <x v="149"/>
  </r>
  <r>
    <s v="EMP1155"/>
    <s v="David Johnson"/>
    <x v="3"/>
    <x v="2"/>
    <x v="4"/>
    <x v="2"/>
    <s v="6186371596"/>
    <s v="113118.73"/>
    <s v="david.johnson@example.com"/>
    <n v="6186371596"/>
    <x v="0"/>
    <s v="FALSE"/>
    <x v="150"/>
  </r>
  <r>
    <s v="EMP1156"/>
    <s v="Alice Davis"/>
    <x v="5"/>
    <x v="4"/>
    <x v="2"/>
    <x v="0"/>
    <s v="4121820969"/>
    <s v="107693.38"/>
    <s v="alice.davis@example.com"/>
    <n v="4121820969"/>
    <x v="0"/>
    <s v="TRUE"/>
    <x v="151"/>
  </r>
  <r>
    <s v="EMP1157"/>
    <s v="David Johnson"/>
    <x v="3"/>
    <x v="1"/>
    <x v="1"/>
    <x v="2"/>
    <s v="2316433480"/>
    <s v="119217.46"/>
    <s v="david.johnson@example.com"/>
    <n v="2316433480"/>
    <x v="3"/>
    <s v="FALSE"/>
    <x v="152"/>
  </r>
  <r>
    <s v="EMP1158"/>
    <s v="David Smith"/>
    <x v="4"/>
    <x v="4"/>
    <x v="0"/>
    <x v="1"/>
    <s v="7058025661"/>
    <s v="106913.71"/>
    <s v="david.smith@example.com"/>
    <n v="7058025661"/>
    <x v="0"/>
    <s v="FALSE"/>
    <x v="153"/>
  </r>
  <r>
    <s v="EMP1159"/>
    <s v="Charlie Brown"/>
    <x v="3"/>
    <x v="0"/>
    <x v="1"/>
    <x v="0"/>
    <s v="1286716322"/>
    <s v="87815.08"/>
    <s v="charlie.brown@example.com"/>
    <n v="1286716322"/>
    <x v="0"/>
    <s v="TRUE"/>
    <x v="154"/>
  </r>
  <r>
    <s v="EMP1160"/>
    <s v="Bob Davis"/>
    <x v="2"/>
    <x v="1"/>
    <x v="0"/>
    <x v="2"/>
    <s v="4672994937"/>
    <s v="105190.21"/>
    <s v="bob.davis@example.com"/>
    <n v="4672994937"/>
    <x v="2"/>
    <s v="TRUE"/>
    <x v="155"/>
  </r>
  <r>
    <s v="EMP1161"/>
    <s v="Alice Smith"/>
    <x v="5"/>
    <x v="1"/>
    <x v="3"/>
    <x v="0"/>
    <s v="7430271692"/>
    <s v="79467.24"/>
    <s v="alice.smith@example.com"/>
    <n v="7430271692"/>
    <x v="3"/>
    <s v="FALSE"/>
    <x v="156"/>
  </r>
  <r>
    <s v="EMP1162"/>
    <s v="Bob Garcia"/>
    <x v="1"/>
    <x v="0"/>
    <x v="2"/>
    <x v="1"/>
    <s v="8597779013"/>
    <s v="57633.78"/>
    <s v="bob.garcia@example.com"/>
    <n v="8597779013"/>
    <x v="3"/>
    <s v="TRUE"/>
    <x v="157"/>
  </r>
  <r>
    <s v="EMP1163"/>
    <s v="Alice Brown"/>
    <x v="5"/>
    <x v="3"/>
    <x v="1"/>
    <x v="1"/>
    <s v="7546926328"/>
    <s v="54257.78"/>
    <s v="alice.brown@example.com"/>
    <n v="7546926328"/>
    <x v="3"/>
    <s v="TRUE"/>
    <x v="158"/>
  </r>
  <r>
    <s v="EMP1164"/>
    <s v="Grace Johnson"/>
    <x v="0"/>
    <x v="1"/>
    <x v="2"/>
    <x v="2"/>
    <s v="6762916031"/>
    <s v="113679.06"/>
    <s v="grace.johnson@example.com"/>
    <n v="6762916031"/>
    <x v="3"/>
    <s v="TRUE"/>
    <x v="159"/>
  </r>
  <r>
    <s v="EMP1165"/>
    <s v="Bob Smith"/>
    <x v="4"/>
    <x v="4"/>
    <x v="4"/>
    <x v="0"/>
    <s v="4841376814"/>
    <s v="69251.12"/>
    <s v="bob.smith@example.com"/>
    <n v="4841376814"/>
    <x v="3"/>
    <s v="TRUE"/>
    <x v="79"/>
  </r>
  <r>
    <s v="EMP1166"/>
    <s v="Frank Garcia"/>
    <x v="4"/>
    <x v="5"/>
    <x v="2"/>
    <x v="2"/>
    <s v="1185672437"/>
    <s v="85388.58"/>
    <s v="frank.garcia@example.com"/>
    <n v="1185672437"/>
    <x v="3"/>
    <s v="TRUE"/>
    <x v="160"/>
  </r>
  <r>
    <s v="EMP1167"/>
    <s v="Bob Davis"/>
    <x v="0"/>
    <x v="4"/>
    <x v="1"/>
    <x v="2"/>
    <s v="701765635"/>
    <s v="112166.37"/>
    <s v="bob.davis@example.com"/>
    <n v="701765635"/>
    <x v="1"/>
    <s v="FALSE"/>
    <x v="161"/>
  </r>
  <r>
    <s v="EMP1168"/>
    <s v="Heidi Davis"/>
    <x v="1"/>
    <x v="2"/>
    <x v="2"/>
    <x v="0"/>
    <s v="41257770"/>
    <s v="79873.48"/>
    <s v="heidi.davis@example.com"/>
    <n v="41257770"/>
    <x v="0"/>
    <s v="FALSE"/>
    <x v="162"/>
  </r>
  <r>
    <s v="EMP1169"/>
    <s v="Frank Miller"/>
    <x v="0"/>
    <x v="3"/>
    <x v="3"/>
    <x v="0"/>
    <s v="1837274219"/>
    <s v="108224.03"/>
    <s v="frank.miller@example.com"/>
    <n v="1837274219"/>
    <x v="3"/>
    <s v="TRUE"/>
    <x v="163"/>
  </r>
  <r>
    <s v="EMP1170"/>
    <s v="Bob Garcia"/>
    <x v="2"/>
    <x v="5"/>
    <x v="4"/>
    <x v="0"/>
    <s v="9124186209"/>
    <s v="116963.72"/>
    <s v="bob.garcia@example.com"/>
    <n v="9124186209"/>
    <x v="0"/>
    <s v="TRUE"/>
    <x v="164"/>
  </r>
  <r>
    <s v="EMP1171"/>
    <s v="Bob Jones"/>
    <x v="5"/>
    <x v="2"/>
    <x v="2"/>
    <x v="2"/>
    <s v="4275230836"/>
    <s v="114109.06"/>
    <s v="bob.jones@example.com"/>
    <n v="4275230836"/>
    <x v="0"/>
    <s v="TRUE"/>
    <x v="165"/>
  </r>
  <r>
    <s v="EMP1172"/>
    <s v="Eva Williams"/>
    <x v="5"/>
    <x v="0"/>
    <x v="1"/>
    <x v="0"/>
    <s v="816470899"/>
    <s v="85518.88"/>
    <s v="eva.williams@example.com"/>
    <n v="816470899"/>
    <x v="1"/>
    <s v="FALSE"/>
    <x v="166"/>
  </r>
  <r>
    <s v="EMP1173"/>
    <s v="Heidi Brown"/>
    <x v="3"/>
    <x v="0"/>
    <x v="3"/>
    <x v="1"/>
    <s v="6335331059"/>
    <s v="58041.97"/>
    <s v="heidi.brown@example.com"/>
    <n v="6335331059"/>
    <x v="3"/>
    <s v="TRUE"/>
    <x v="167"/>
  </r>
  <r>
    <s v="EMP1174"/>
    <s v="David Garcia"/>
    <x v="4"/>
    <x v="5"/>
    <x v="2"/>
    <x v="1"/>
    <s v="531312205"/>
    <s v="94988.94"/>
    <s v="david.garcia@example.com"/>
    <n v="531312205"/>
    <x v="2"/>
    <s v="FALSE"/>
    <x v="168"/>
  </r>
  <r>
    <s v="EMP1175"/>
    <s v="Eva Miller"/>
    <x v="2"/>
    <x v="0"/>
    <x v="0"/>
    <x v="1"/>
    <s v="8155839385"/>
    <s v="71628.93"/>
    <s v="eva.miller@example.com"/>
    <n v="8155839385"/>
    <x v="1"/>
    <s v="FALSE"/>
    <x v="169"/>
  </r>
  <r>
    <s v="EMP1176"/>
    <s v="Alice Williams"/>
    <x v="2"/>
    <x v="5"/>
    <x v="3"/>
    <x v="1"/>
    <s v="6133155205"/>
    <s v="54870.98"/>
    <s v="alice.williams@example.com"/>
    <n v="6133155205"/>
    <x v="2"/>
    <s v="FALSE"/>
    <x v="99"/>
  </r>
  <r>
    <s v="EMP1177"/>
    <s v="Alice Williams"/>
    <x v="0"/>
    <x v="5"/>
    <x v="0"/>
    <x v="0"/>
    <s v="5063731494"/>
    <s v="79388.27"/>
    <s v="alice.williams@example.com"/>
    <n v="5063731494"/>
    <x v="0"/>
    <s v="TRUE"/>
    <x v="170"/>
  </r>
  <r>
    <s v="EMP1178"/>
    <s v="Frank Smith"/>
    <x v="0"/>
    <x v="0"/>
    <x v="4"/>
    <x v="1"/>
    <s v="136497188"/>
    <s v="55946.99"/>
    <s v="frank.smith@example.com"/>
    <n v="136497188"/>
    <x v="0"/>
    <s v="FALSE"/>
    <x v="171"/>
  </r>
  <r>
    <s v="EMP1179"/>
    <s v="Charlie Williams"/>
    <x v="3"/>
    <x v="2"/>
    <x v="1"/>
    <x v="0"/>
    <s v="2419562524"/>
    <s v="81017.91"/>
    <s v="charlie.williams@example.com"/>
    <n v="2419562524"/>
    <x v="1"/>
    <s v="TRUE"/>
    <x v="172"/>
  </r>
  <r>
    <s v="EMP1180"/>
    <s v="Heidi Jones"/>
    <x v="5"/>
    <x v="4"/>
    <x v="2"/>
    <x v="1"/>
    <s v="7150997682"/>
    <s v="74162.1"/>
    <s v="heidi.jones@example.com"/>
    <n v="7150997682"/>
    <x v="1"/>
    <s v="FALSE"/>
    <x v="173"/>
  </r>
  <r>
    <s v="EMP1181"/>
    <s v="Heidi Davis"/>
    <x v="0"/>
    <x v="0"/>
    <x v="1"/>
    <x v="0"/>
    <s v="8903091435"/>
    <s v="77668.44"/>
    <s v="heidi.davis@example.com"/>
    <n v="8903091435"/>
    <x v="2"/>
    <s v="TRUE"/>
    <x v="174"/>
  </r>
  <r>
    <s v="EMP1182"/>
    <s v="Alice Miller"/>
    <x v="5"/>
    <x v="4"/>
    <x v="3"/>
    <x v="0"/>
    <s v="3910257431"/>
    <s v="67886.37"/>
    <s v="alice.miller@example.com"/>
    <n v="3910257431"/>
    <x v="3"/>
    <s v="FALSE"/>
    <x v="175"/>
  </r>
  <r>
    <s v="EMP1183"/>
    <s v="Alice Williams"/>
    <x v="0"/>
    <x v="3"/>
    <x v="2"/>
    <x v="0"/>
    <s v="6303975244"/>
    <s v="76614.52"/>
    <s v="alice.williams@example.com"/>
    <n v="6303975244"/>
    <x v="2"/>
    <s v="TRUE"/>
    <x v="176"/>
  </r>
  <r>
    <s v="EMP1184"/>
    <s v="Frank Smith"/>
    <x v="1"/>
    <x v="2"/>
    <x v="0"/>
    <x v="0"/>
    <s v="864035532"/>
    <s v="51311.91"/>
    <s v="frank.smith@example.com"/>
    <n v="864035532"/>
    <x v="1"/>
    <s v="FALSE"/>
    <x v="177"/>
  </r>
  <r>
    <s v="EMP1185"/>
    <s v="Frank Jones"/>
    <x v="1"/>
    <x v="5"/>
    <x v="1"/>
    <x v="2"/>
    <s v="8033968526"/>
    <s v="94809.92"/>
    <s v="frank.jones@example.com"/>
    <n v="8033968526"/>
    <x v="2"/>
    <s v="TRUE"/>
    <x v="118"/>
  </r>
  <r>
    <s v="EMP1186"/>
    <s v="Grace Johnson"/>
    <x v="5"/>
    <x v="4"/>
    <x v="0"/>
    <x v="1"/>
    <s v="171302320"/>
    <s v="108241.81"/>
    <s v="grace.johnson@example.com"/>
    <n v="171302320"/>
    <x v="1"/>
    <s v="TRUE"/>
    <x v="178"/>
  </r>
  <r>
    <s v="EMP1187"/>
    <s v="Bob Davis"/>
    <x v="3"/>
    <x v="4"/>
    <x v="2"/>
    <x v="2"/>
    <s v="2983381673"/>
    <s v="78031.49"/>
    <s v="bob.davis@example.com"/>
    <n v="2983381673"/>
    <x v="2"/>
    <s v="TRUE"/>
    <x v="179"/>
  </r>
  <r>
    <s v="EMP1188"/>
    <s v="Eva Davis"/>
    <x v="2"/>
    <x v="0"/>
    <x v="4"/>
    <x v="0"/>
    <s v="2336293448"/>
    <s v="85733.83"/>
    <s v="eva.davis@example.com"/>
    <n v="2336293448"/>
    <x v="1"/>
    <s v="TRUE"/>
    <x v="180"/>
  </r>
  <r>
    <s v="EMP1189"/>
    <s v="David Miller"/>
    <x v="5"/>
    <x v="2"/>
    <x v="4"/>
    <x v="1"/>
    <s v="7347156626"/>
    <s v="60338.29"/>
    <s v="david.miller@example.com"/>
    <n v="7347156626"/>
    <x v="1"/>
    <s v="FALSE"/>
    <x v="181"/>
  </r>
  <r>
    <s v="EMP1190"/>
    <s v="Eva Davis"/>
    <x v="2"/>
    <x v="5"/>
    <x v="3"/>
    <x v="0"/>
    <s v="7689627065"/>
    <s v="103140.67"/>
    <s v="eva.davis@example.com"/>
    <n v="7689627065"/>
    <x v="1"/>
    <s v="FALSE"/>
    <x v="182"/>
  </r>
  <r>
    <s v="EMP1191"/>
    <s v="Heidi Williams"/>
    <x v="4"/>
    <x v="5"/>
    <x v="2"/>
    <x v="2"/>
    <s v="1498282466"/>
    <s v="114690.8"/>
    <s v="heidi.williams@example.com"/>
    <n v="1498282466"/>
    <x v="3"/>
    <s v="TRUE"/>
    <x v="183"/>
  </r>
  <r>
    <s v="EMP1192"/>
    <s v="Frank Smith"/>
    <x v="2"/>
    <x v="3"/>
    <x v="4"/>
    <x v="0"/>
    <s v="4746897151"/>
    <s v="80954.56"/>
    <s v="frank.smith@example.com"/>
    <n v="4746897151"/>
    <x v="2"/>
    <s v="FALSE"/>
    <x v="184"/>
  </r>
  <r>
    <s v="EMP1193"/>
    <s v="Eva Davis"/>
    <x v="3"/>
    <x v="0"/>
    <x v="1"/>
    <x v="1"/>
    <s v="7323008575"/>
    <s v="71728.55"/>
    <s v="eva.davis@example.com"/>
    <n v="7323008575"/>
    <x v="2"/>
    <s v="TRUE"/>
    <x v="185"/>
  </r>
  <r>
    <s v="EMP1194"/>
    <s v="Alice Davis"/>
    <x v="5"/>
    <x v="1"/>
    <x v="4"/>
    <x v="1"/>
    <s v="6656749159"/>
    <s v="118415.8"/>
    <s v="alice.davis@example.com"/>
    <n v="6656749159"/>
    <x v="2"/>
    <s v="TRUE"/>
    <x v="186"/>
  </r>
  <r>
    <s v="EMP1195"/>
    <s v="Grace Johnson"/>
    <x v="4"/>
    <x v="5"/>
    <x v="2"/>
    <x v="1"/>
    <s v="1692364586"/>
    <s v="81481.36"/>
    <s v="grace.johnson@example.com"/>
    <n v="1692364586"/>
    <x v="1"/>
    <s v="FALSE"/>
    <x v="187"/>
  </r>
  <r>
    <s v="EMP1196"/>
    <s v="David Johnson"/>
    <x v="4"/>
    <x v="3"/>
    <x v="4"/>
    <x v="1"/>
    <s v="5066337049"/>
    <s v="117040.57"/>
    <s v="david.johnson@example.com"/>
    <n v="5066337049"/>
    <x v="2"/>
    <s v="TRUE"/>
    <x v="188"/>
  </r>
  <r>
    <s v="EMP1197"/>
    <s v="Frank Brown"/>
    <x v="4"/>
    <x v="2"/>
    <x v="0"/>
    <x v="0"/>
    <s v="2497243991"/>
    <s v="67342.06"/>
    <s v="frank.brown@example.com"/>
    <n v="2497243991"/>
    <x v="2"/>
    <s v="TRUE"/>
    <x v="189"/>
  </r>
  <r>
    <s v="EMP1198"/>
    <s v="Heidi Jones"/>
    <x v="4"/>
    <x v="5"/>
    <x v="1"/>
    <x v="0"/>
    <s v="116691835"/>
    <s v="76099.64"/>
    <s v="heidi.jones@example.com"/>
    <n v="116691835"/>
    <x v="1"/>
    <s v="FALSE"/>
    <x v="190"/>
  </r>
  <r>
    <s v="EMP1199"/>
    <s v="Grace Williams"/>
    <x v="0"/>
    <x v="5"/>
    <x v="4"/>
    <x v="0"/>
    <s v="2644886945"/>
    <s v="94162.06"/>
    <s v="grace.williams@example.com"/>
    <n v="2644886945"/>
    <x v="0"/>
    <s v="TRUE"/>
    <x v="191"/>
  </r>
  <r>
    <s v="EMP1200"/>
    <s v="Frank Davis"/>
    <x v="4"/>
    <x v="2"/>
    <x v="0"/>
    <x v="2"/>
    <s v="1195243639"/>
    <s v="67639.7"/>
    <s v="frank.davis@example.com"/>
    <n v="1195243639"/>
    <x v="1"/>
    <s v="TRUE"/>
    <x v="192"/>
  </r>
  <r>
    <s v="EMP1201"/>
    <s v="Charlie Garcia"/>
    <x v="3"/>
    <x v="5"/>
    <x v="4"/>
    <x v="1"/>
    <s v="2701168645"/>
    <s v="114172.25"/>
    <s v="charlie.garcia@example.com"/>
    <n v="2701168645"/>
    <x v="2"/>
    <s v="TRUE"/>
    <x v="193"/>
  </r>
  <r>
    <s v="EMP1202"/>
    <s v="Grace Davis"/>
    <x v="4"/>
    <x v="2"/>
    <x v="3"/>
    <x v="0"/>
    <s v="2252237280"/>
    <s v="89124.54"/>
    <s v="grace.davis@example.com"/>
    <n v="2252237280"/>
    <x v="1"/>
    <s v="TRUE"/>
    <x v="194"/>
  </r>
  <r>
    <s v="EMP1203"/>
    <s v="Frank Smith"/>
    <x v="0"/>
    <x v="2"/>
    <x v="3"/>
    <x v="1"/>
    <s v="7932302345"/>
    <s v="113871.36"/>
    <s v="frank.smith@example.com"/>
    <n v="7932302345"/>
    <x v="0"/>
    <s v="FALSE"/>
    <x v="195"/>
  </r>
  <r>
    <s v="EMP1204"/>
    <s v="Grace Brown"/>
    <x v="5"/>
    <x v="1"/>
    <x v="1"/>
    <x v="2"/>
    <s v="7912141613"/>
    <s v="62618.4"/>
    <s v="grace.brown@example.com"/>
    <n v="7912141613"/>
    <x v="1"/>
    <s v="FALSE"/>
    <x v="139"/>
  </r>
  <r>
    <s v="EMP1205"/>
    <s v="Heidi Jones"/>
    <x v="2"/>
    <x v="4"/>
    <x v="3"/>
    <x v="0"/>
    <s v="1509377099"/>
    <s v="70705.45"/>
    <s v="heidi.jones@example.com"/>
    <n v="1509377099"/>
    <x v="2"/>
    <s v="FALSE"/>
    <x v="196"/>
  </r>
  <r>
    <s v="EMP1206"/>
    <s v="Alice Garcia"/>
    <x v="4"/>
    <x v="4"/>
    <x v="4"/>
    <x v="1"/>
    <s v="4090138068"/>
    <s v="60797.69"/>
    <s v="alice.garcia@example.com"/>
    <n v="4090138068"/>
    <x v="0"/>
    <s v="TRUE"/>
    <x v="197"/>
  </r>
  <r>
    <s v="EMP1207"/>
    <s v="Charlie Brown"/>
    <x v="3"/>
    <x v="3"/>
    <x v="2"/>
    <x v="2"/>
    <s v="8477596554"/>
    <s v="100371"/>
    <s v="charlie.brown@example.com"/>
    <n v="8477596554"/>
    <x v="3"/>
    <s v="TRUE"/>
    <x v="198"/>
  </r>
  <r>
    <s v="EMP1208"/>
    <s v="Eva Miller"/>
    <x v="2"/>
    <x v="5"/>
    <x v="2"/>
    <x v="0"/>
    <s v="5356690550"/>
    <s v="117591.76"/>
    <s v="eva.miller@example.com"/>
    <n v="5356690550"/>
    <x v="2"/>
    <s v="FALSE"/>
    <x v="199"/>
  </r>
  <r>
    <s v="EMP1209"/>
    <s v="David Jones"/>
    <x v="0"/>
    <x v="5"/>
    <x v="4"/>
    <x v="2"/>
    <s v="762091842"/>
    <s v="103860.7"/>
    <s v="david.jones@example.com"/>
    <n v="762091842"/>
    <x v="0"/>
    <s v="TRUE"/>
    <x v="200"/>
  </r>
  <r>
    <s v="EMP1210"/>
    <s v="Grace Davis"/>
    <x v="2"/>
    <x v="5"/>
    <x v="3"/>
    <x v="0"/>
    <s v="5797863049"/>
    <s v="67500.22"/>
    <s v="grace.davis@example.com"/>
    <n v="5797863049"/>
    <x v="0"/>
    <s v="TRUE"/>
    <x v="131"/>
  </r>
  <r>
    <s v="EMP1211"/>
    <s v="Frank Davis"/>
    <x v="3"/>
    <x v="2"/>
    <x v="1"/>
    <x v="1"/>
    <s v="5057397690"/>
    <s v="58727.44"/>
    <s v="frank.davis@example.com"/>
    <n v="5057397690"/>
    <x v="3"/>
    <s v="TRUE"/>
    <x v="201"/>
  </r>
  <r>
    <s v="EMP1212"/>
    <s v="Charlie Jones"/>
    <x v="1"/>
    <x v="5"/>
    <x v="4"/>
    <x v="0"/>
    <s v="5671649327"/>
    <s v="80623.08"/>
    <s v="charlie.jones@example.com"/>
    <n v="5671649327"/>
    <x v="1"/>
    <s v="TRUE"/>
    <x v="66"/>
  </r>
  <r>
    <s v="EMP1213"/>
    <s v="David Davis"/>
    <x v="5"/>
    <x v="1"/>
    <x v="2"/>
    <x v="2"/>
    <s v="9802714871"/>
    <s v="77751.78"/>
    <s v="david.davis@example.com"/>
    <n v="9802714871"/>
    <x v="1"/>
    <s v="FALSE"/>
    <x v="202"/>
  </r>
  <r>
    <s v="EMP1214"/>
    <s v="Grace Williams"/>
    <x v="5"/>
    <x v="4"/>
    <x v="0"/>
    <x v="0"/>
    <s v="7178333210"/>
    <s v="115157.81"/>
    <s v="grace.williams@example.com"/>
    <n v="7178333210"/>
    <x v="2"/>
    <s v="FALSE"/>
    <x v="203"/>
  </r>
  <r>
    <s v="EMP1215"/>
    <s v="Frank Jones"/>
    <x v="2"/>
    <x v="1"/>
    <x v="3"/>
    <x v="2"/>
    <s v="6025643470"/>
    <s v="83071.85"/>
    <s v="frank.jones@example.com"/>
    <n v="6025643470"/>
    <x v="3"/>
    <s v="FALSE"/>
    <x v="204"/>
  </r>
  <r>
    <s v="EMP1216"/>
    <s v="Heidi Brown"/>
    <x v="4"/>
    <x v="1"/>
    <x v="2"/>
    <x v="0"/>
    <s v="2871539914"/>
    <s v="67914.67"/>
    <s v="heidi.brown@example.com"/>
    <n v="2871539914"/>
    <x v="1"/>
    <s v="TRUE"/>
    <x v="205"/>
  </r>
  <r>
    <s v="EMP1217"/>
    <s v="Grace Jones"/>
    <x v="5"/>
    <x v="4"/>
    <x v="0"/>
    <x v="2"/>
    <s v="6686334140"/>
    <s v="53342.46"/>
    <s v="grace.jones@example.com"/>
    <n v="6686334140"/>
    <x v="3"/>
    <s v="FALSE"/>
    <x v="206"/>
  </r>
  <r>
    <s v="EMP1218"/>
    <s v="Heidi Garcia"/>
    <x v="3"/>
    <x v="3"/>
    <x v="0"/>
    <x v="1"/>
    <s v="1159319524"/>
    <s v="51150.47"/>
    <s v="heidi.garcia@example.com"/>
    <n v="1159319524"/>
    <x v="1"/>
    <s v="FALSE"/>
    <x v="207"/>
  </r>
  <r>
    <s v="EMP1219"/>
    <s v="David Davis"/>
    <x v="5"/>
    <x v="3"/>
    <x v="3"/>
    <x v="0"/>
    <s v="6904098365"/>
    <s v="74697.12"/>
    <s v="david.davis@example.com"/>
    <n v="6904098365"/>
    <x v="0"/>
    <s v="TRUE"/>
    <x v="208"/>
  </r>
  <r>
    <s v="EMP1220"/>
    <s v="Charlie Williams"/>
    <x v="4"/>
    <x v="0"/>
    <x v="0"/>
    <x v="0"/>
    <s v="5528993159"/>
    <s v="88085.74"/>
    <s v="charlie.williams@example.com"/>
    <n v="5528993159"/>
    <x v="1"/>
    <s v="TRUE"/>
    <x v="209"/>
  </r>
  <r>
    <s v="EMP1221"/>
    <s v="Alice Williams"/>
    <x v="1"/>
    <x v="1"/>
    <x v="2"/>
    <x v="1"/>
    <s v="8752437728"/>
    <s v="118672.76"/>
    <s v="alice.williams@example.com"/>
    <n v="8752437728"/>
    <x v="3"/>
    <s v="FALSE"/>
    <x v="210"/>
  </r>
  <r>
    <s v="EMP1222"/>
    <s v="Alice Miller"/>
    <x v="3"/>
    <x v="0"/>
    <x v="4"/>
    <x v="0"/>
    <s v="4209548148"/>
    <s v="95997.31"/>
    <s v="alice.miller@example.com"/>
    <n v="4209548148"/>
    <x v="0"/>
    <s v="FALSE"/>
    <x v="211"/>
  </r>
  <r>
    <s v="EMP1223"/>
    <s v="Frank Brown"/>
    <x v="3"/>
    <x v="0"/>
    <x v="3"/>
    <x v="1"/>
    <s v="7374605232"/>
    <s v="106945.62"/>
    <s v="frank.brown@example.com"/>
    <n v="7374605232"/>
    <x v="0"/>
    <s v="FALSE"/>
    <x v="212"/>
  </r>
  <r>
    <s v="EMP1224"/>
    <s v="Heidi Johnson"/>
    <x v="0"/>
    <x v="4"/>
    <x v="2"/>
    <x v="0"/>
    <s v="276420864"/>
    <s v="100123.15"/>
    <s v="heidi.johnson@example.com"/>
    <n v="276420864"/>
    <x v="0"/>
    <s v="FALSE"/>
    <x v="213"/>
  </r>
  <r>
    <s v="EMP1225"/>
    <s v="Alice Johnson"/>
    <x v="2"/>
    <x v="1"/>
    <x v="4"/>
    <x v="0"/>
    <s v="6756618442"/>
    <s v="52933.42"/>
    <s v="alice.johnson@example.com"/>
    <n v="6756618442"/>
    <x v="3"/>
    <s v="TRUE"/>
    <x v="214"/>
  </r>
  <r>
    <s v="EMP1226"/>
    <s v="Grace Jones"/>
    <x v="1"/>
    <x v="0"/>
    <x v="1"/>
    <x v="0"/>
    <s v="8612590471"/>
    <s v="95283.03"/>
    <s v="grace.jones@example.com"/>
    <n v="8612590471"/>
    <x v="2"/>
    <s v="FALSE"/>
    <x v="215"/>
  </r>
  <r>
    <s v="EMP1227"/>
    <s v="Alice Miller"/>
    <x v="5"/>
    <x v="1"/>
    <x v="4"/>
    <x v="2"/>
    <s v="9277423329"/>
    <s v="112264.06"/>
    <s v="alice.miller@example.com"/>
    <n v="9277423329"/>
    <x v="2"/>
    <s v="FALSE"/>
    <x v="216"/>
  </r>
  <r>
    <s v="EMP1228"/>
    <s v="Grace Smith"/>
    <x v="2"/>
    <x v="3"/>
    <x v="4"/>
    <x v="1"/>
    <s v="5912662014"/>
    <s v="75714.28"/>
    <s v="grace.smith@example.com"/>
    <n v="5912662014"/>
    <x v="2"/>
    <s v="TRUE"/>
    <x v="217"/>
  </r>
  <r>
    <s v="EMP1229"/>
    <s v="Eva Jones"/>
    <x v="0"/>
    <x v="3"/>
    <x v="0"/>
    <x v="0"/>
    <s v="7201859625"/>
    <s v="92171.73"/>
    <s v="eva.jones@example.com"/>
    <n v="7201859625"/>
    <x v="3"/>
    <s v="FALSE"/>
    <x v="218"/>
  </r>
  <r>
    <s v="EMP1230"/>
    <s v="Eva Miller"/>
    <x v="3"/>
    <x v="1"/>
    <x v="4"/>
    <x v="2"/>
    <s v="3013674925"/>
    <s v="70694.8"/>
    <s v="eva.miller@example.com"/>
    <n v="3013674925"/>
    <x v="0"/>
    <s v="TRUE"/>
    <x v="219"/>
  </r>
  <r>
    <s v="EMP1231"/>
    <s v="Grace Brown"/>
    <x v="0"/>
    <x v="3"/>
    <x v="3"/>
    <x v="2"/>
    <s v="1764750110"/>
    <s v="52964.86"/>
    <s v="grace.brown@example.com"/>
    <n v="1764750110"/>
    <x v="2"/>
    <s v="TRUE"/>
    <x v="220"/>
  </r>
  <r>
    <s v="EMP1232"/>
    <s v="Frank Brown"/>
    <x v="1"/>
    <x v="0"/>
    <x v="1"/>
    <x v="1"/>
    <s v="1783099973"/>
    <s v="116353.31"/>
    <s v="frank.brown@example.com"/>
    <n v="1783099973"/>
    <x v="3"/>
    <s v="TRUE"/>
    <x v="221"/>
  </r>
  <r>
    <s v="EMP1233"/>
    <s v="Grace Brown"/>
    <x v="4"/>
    <x v="2"/>
    <x v="4"/>
    <x v="1"/>
    <s v="1926764920"/>
    <s v="116695.26"/>
    <s v="grace.brown@example.com"/>
    <n v="1926764920"/>
    <x v="2"/>
    <s v="FALSE"/>
    <x v="222"/>
  </r>
  <r>
    <s v="EMP1234"/>
    <s v="Heidi Brown"/>
    <x v="2"/>
    <x v="1"/>
    <x v="0"/>
    <x v="0"/>
    <s v="5182606887"/>
    <s v="95161.4"/>
    <s v="heidi.brown@example.com"/>
    <n v="5182606887"/>
    <x v="1"/>
    <s v="FALSE"/>
    <x v="223"/>
  </r>
  <r>
    <s v="EMP1235"/>
    <s v="Alice Brown"/>
    <x v="2"/>
    <x v="2"/>
    <x v="1"/>
    <x v="2"/>
    <s v="7189813128"/>
    <s v="76040.94"/>
    <s v="alice.brown@example.com"/>
    <n v="7189813128"/>
    <x v="2"/>
    <s v="TRUE"/>
    <x v="224"/>
  </r>
  <r>
    <s v="EMP1236"/>
    <s v="Charlie Miller"/>
    <x v="5"/>
    <x v="3"/>
    <x v="1"/>
    <x v="2"/>
    <s v="2087510292"/>
    <s v="69508.28"/>
    <s v="charlie.miller@example.com"/>
    <n v="2087510292"/>
    <x v="2"/>
    <s v="FALSE"/>
    <x v="225"/>
  </r>
  <r>
    <s v="EMP1237"/>
    <s v="Alice Miller"/>
    <x v="1"/>
    <x v="5"/>
    <x v="3"/>
    <x v="2"/>
    <s v="2184011844"/>
    <s v="58243.27"/>
    <s v="alice.miller@example.com"/>
    <n v="2184011844"/>
    <x v="0"/>
    <s v="FALSE"/>
    <x v="226"/>
  </r>
  <r>
    <s v="EMP1238"/>
    <s v="Heidi Williams"/>
    <x v="4"/>
    <x v="0"/>
    <x v="3"/>
    <x v="1"/>
    <s v="8260340847"/>
    <s v="64012.48"/>
    <s v="heidi.williams@example.com"/>
    <n v="8260340847"/>
    <x v="3"/>
    <s v="TRUE"/>
    <x v="227"/>
  </r>
  <r>
    <s v="EMP1239"/>
    <s v="Bob Garcia"/>
    <x v="2"/>
    <x v="2"/>
    <x v="2"/>
    <x v="2"/>
    <s v="7297585987"/>
    <s v="106735.93"/>
    <s v="bob.garcia@example.com"/>
    <n v="7297585987"/>
    <x v="0"/>
    <s v="TRUE"/>
    <x v="228"/>
  </r>
  <r>
    <s v="EMP1240"/>
    <s v="Frank Johnson"/>
    <x v="0"/>
    <x v="1"/>
    <x v="4"/>
    <x v="1"/>
    <s v="3103032431"/>
    <s v="70325.36"/>
    <s v="frank.johnson@example.com"/>
    <n v="3103032431"/>
    <x v="0"/>
    <s v="FALSE"/>
    <x v="229"/>
  </r>
  <r>
    <s v="EMP1241"/>
    <s v="Charlie Davis"/>
    <x v="5"/>
    <x v="5"/>
    <x v="3"/>
    <x v="0"/>
    <s v="9839542960"/>
    <s v="118959.28"/>
    <s v="charlie.davis@example.com"/>
    <n v="9839542960"/>
    <x v="0"/>
    <s v="TRUE"/>
    <x v="230"/>
  </r>
  <r>
    <s v="EMP1242"/>
    <s v="David Brown"/>
    <x v="3"/>
    <x v="0"/>
    <x v="2"/>
    <x v="1"/>
    <s v="8446267145"/>
    <s v="75823.78"/>
    <s v="david.brown@example.com"/>
    <n v="8446267145"/>
    <x v="0"/>
    <s v="FALSE"/>
    <x v="231"/>
  </r>
  <r>
    <s v="EMP1243"/>
    <s v="Charlie Smith"/>
    <x v="3"/>
    <x v="1"/>
    <x v="1"/>
    <x v="2"/>
    <s v="2831435988"/>
    <s v="119971.65"/>
    <s v="charlie.smith@example.com"/>
    <n v="2831435988"/>
    <x v="0"/>
    <s v="FALSE"/>
    <x v="232"/>
  </r>
  <r>
    <s v="EMP1244"/>
    <s v="Grace Davis"/>
    <x v="4"/>
    <x v="1"/>
    <x v="2"/>
    <x v="0"/>
    <s v="2625660930"/>
    <s v="94963.7"/>
    <s v="grace.davis@example.com"/>
    <n v="2625660930"/>
    <x v="2"/>
    <s v="FALSE"/>
    <x v="233"/>
  </r>
  <r>
    <s v="EMP1245"/>
    <s v="Frank Miller"/>
    <x v="4"/>
    <x v="2"/>
    <x v="3"/>
    <x v="1"/>
    <s v="4181861514"/>
    <s v="103744.71"/>
    <s v="frank.miller@example.com"/>
    <n v="4181861514"/>
    <x v="0"/>
    <s v="FALSE"/>
    <x v="234"/>
  </r>
  <r>
    <s v="EMP1246"/>
    <s v="Alice Smith"/>
    <x v="4"/>
    <x v="4"/>
    <x v="0"/>
    <x v="2"/>
    <s v="5423401635"/>
    <s v="61337.69"/>
    <s v="alice.smith@example.com"/>
    <n v="5423401635"/>
    <x v="0"/>
    <s v="TRUE"/>
    <x v="235"/>
  </r>
  <r>
    <s v="EMP1247"/>
    <s v="David Smith"/>
    <x v="4"/>
    <x v="0"/>
    <x v="4"/>
    <x v="0"/>
    <s v="1128497184"/>
    <s v="63741.13"/>
    <s v="david.smith@example.com"/>
    <n v="1128497184"/>
    <x v="3"/>
    <s v="TRUE"/>
    <x v="236"/>
  </r>
  <r>
    <s v="EMP1248"/>
    <s v="Eva Smith"/>
    <x v="0"/>
    <x v="0"/>
    <x v="3"/>
    <x v="1"/>
    <s v="9484910255"/>
    <s v="56539.99"/>
    <s v="eva.smith@example.com"/>
    <n v="9484910255"/>
    <x v="1"/>
    <s v="TRUE"/>
    <x v="237"/>
  </r>
  <r>
    <s v="EMP1249"/>
    <s v="Charlie Williams"/>
    <x v="0"/>
    <x v="5"/>
    <x v="3"/>
    <x v="1"/>
    <s v="2588967923"/>
    <s v="73633.37"/>
    <s v="charlie.williams@example.com"/>
    <n v="2588967923"/>
    <x v="2"/>
    <s v="TRUE"/>
    <x v="238"/>
  </r>
  <r>
    <s v="EMP1250"/>
    <s v="Alice Miller"/>
    <x v="3"/>
    <x v="1"/>
    <x v="0"/>
    <x v="1"/>
    <s v="822269404"/>
    <s v="90373.99"/>
    <s v="alice.miller@example.com"/>
    <n v="822269404"/>
    <x v="2"/>
    <s v="FALSE"/>
    <x v="239"/>
  </r>
  <r>
    <s v="EMP1251"/>
    <s v="Grace Smith"/>
    <x v="0"/>
    <x v="1"/>
    <x v="1"/>
    <x v="2"/>
    <s v="3967275783"/>
    <s v="93901.48"/>
    <s v="grace.smith@example.com"/>
    <n v="3967275783"/>
    <x v="2"/>
    <s v="FALSE"/>
    <x v="240"/>
  </r>
  <r>
    <s v="EMP1252"/>
    <s v="Eva Brown"/>
    <x v="2"/>
    <x v="2"/>
    <x v="2"/>
    <x v="2"/>
    <s v="4683414650"/>
    <s v="81748.09"/>
    <s v="eva.brown@example.com"/>
    <n v="4683414650"/>
    <x v="0"/>
    <s v="TRUE"/>
    <x v="241"/>
  </r>
  <r>
    <s v="EMP1253"/>
    <s v="Charlie Jones"/>
    <x v="1"/>
    <x v="3"/>
    <x v="2"/>
    <x v="2"/>
    <s v="1131290147"/>
    <s v="73813.48"/>
    <s v="charlie.jones@example.com"/>
    <n v="1131290147"/>
    <x v="0"/>
    <s v="FALSE"/>
    <x v="242"/>
  </r>
  <r>
    <s v="EMP1254"/>
    <s v="Frank Smith"/>
    <x v="1"/>
    <x v="4"/>
    <x v="4"/>
    <x v="2"/>
    <s v="7068277880"/>
    <s v="89315.59"/>
    <s v="frank.smith@example.com"/>
    <n v="7068277880"/>
    <x v="0"/>
    <s v="FALSE"/>
    <x v="243"/>
  </r>
  <r>
    <s v="EMP1255"/>
    <s v="Heidi Williams"/>
    <x v="5"/>
    <x v="3"/>
    <x v="0"/>
    <x v="0"/>
    <s v="6093068537"/>
    <s v="56776.82"/>
    <s v="heidi.williams@example.com"/>
    <n v="6093068537"/>
    <x v="3"/>
    <s v="FALSE"/>
    <x v="142"/>
  </r>
  <r>
    <s v="EMP1256"/>
    <s v="Grace Davis"/>
    <x v="1"/>
    <x v="4"/>
    <x v="1"/>
    <x v="0"/>
    <s v="9097283214"/>
    <s v="72920.51"/>
    <s v="grace.davis@example.com"/>
    <n v="9097283214"/>
    <x v="1"/>
    <s v="TRUE"/>
    <x v="244"/>
  </r>
  <r>
    <s v="EMP1257"/>
    <s v="Frank Miller"/>
    <x v="2"/>
    <x v="3"/>
    <x v="3"/>
    <x v="1"/>
    <s v="2850676250"/>
    <s v="84913.18"/>
    <s v="frank.miller@example.com"/>
    <n v="2850676250"/>
    <x v="0"/>
    <s v="TRUE"/>
    <x v="245"/>
  </r>
  <r>
    <s v="EMP1258"/>
    <s v="Alice Garcia"/>
    <x v="1"/>
    <x v="5"/>
    <x v="0"/>
    <x v="2"/>
    <s v="5381447442"/>
    <s v="65060.11"/>
    <s v="alice.garcia@example.com"/>
    <n v="5381447442"/>
    <x v="1"/>
    <s v="TRUE"/>
    <x v="20"/>
  </r>
  <r>
    <s v="EMP1259"/>
    <s v="Alice Williams"/>
    <x v="1"/>
    <x v="5"/>
    <x v="4"/>
    <x v="1"/>
    <s v="963480796"/>
    <s v="82941.08"/>
    <s v="alice.williams@example.com"/>
    <n v="963480796"/>
    <x v="3"/>
    <s v="FALSE"/>
    <x v="246"/>
  </r>
  <r>
    <s v="EMP1260"/>
    <s v="Bob Smith"/>
    <x v="2"/>
    <x v="0"/>
    <x v="2"/>
    <x v="1"/>
    <s v="509754509"/>
    <s v="103469.97"/>
    <s v="bob.smith@example.com"/>
    <n v="509754509"/>
    <x v="2"/>
    <s v="TRUE"/>
    <x v="247"/>
  </r>
  <r>
    <s v="EMP1261"/>
    <s v="Grace Miller"/>
    <x v="4"/>
    <x v="5"/>
    <x v="0"/>
    <x v="0"/>
    <s v="5265016730"/>
    <s v="88725.6"/>
    <s v="grace.miller@example.com"/>
    <n v="5265016730"/>
    <x v="0"/>
    <s v="TRUE"/>
    <x v="248"/>
  </r>
  <r>
    <s v="EMP1262"/>
    <s v="Heidi Jones"/>
    <x v="5"/>
    <x v="5"/>
    <x v="1"/>
    <x v="1"/>
    <s v="8826170242"/>
    <s v="58316.77"/>
    <s v="heidi.jones@example.com"/>
    <n v="8826170242"/>
    <x v="1"/>
    <s v="TRUE"/>
    <x v="249"/>
  </r>
  <r>
    <s v="EMP1263"/>
    <s v="Grace Smith"/>
    <x v="5"/>
    <x v="5"/>
    <x v="4"/>
    <x v="2"/>
    <s v="7654562840"/>
    <s v="60098.72"/>
    <s v="grace.smith@example.com"/>
    <n v="7654562840"/>
    <x v="1"/>
    <s v="TRUE"/>
    <x v="250"/>
  </r>
  <r>
    <s v="EMP1264"/>
    <s v="Grace Williams"/>
    <x v="3"/>
    <x v="1"/>
    <x v="1"/>
    <x v="0"/>
    <s v="7722560530"/>
    <s v="99951.43"/>
    <s v="grace.williams@example.com"/>
    <n v="7722560530"/>
    <x v="0"/>
    <s v="TRUE"/>
    <x v="251"/>
  </r>
  <r>
    <s v="EMP1265"/>
    <s v="Heidi Johnson"/>
    <x v="4"/>
    <x v="5"/>
    <x v="3"/>
    <x v="0"/>
    <s v="3402665022"/>
    <s v="115195.81"/>
    <s v="heidi.johnson@example.com"/>
    <n v="3402665022"/>
    <x v="2"/>
    <s v="TRUE"/>
    <x v="252"/>
  </r>
  <r>
    <s v="EMP1266"/>
    <s v="Grace Brown"/>
    <x v="0"/>
    <x v="0"/>
    <x v="1"/>
    <x v="1"/>
    <s v="7416787255"/>
    <s v="85512.05"/>
    <s v="grace.brown@example.com"/>
    <n v="7416787255"/>
    <x v="2"/>
    <s v="FALSE"/>
    <x v="253"/>
  </r>
  <r>
    <s v="EMP1267"/>
    <s v="Heidi Garcia"/>
    <x v="5"/>
    <x v="3"/>
    <x v="1"/>
    <x v="0"/>
    <s v="8621102257"/>
    <s v="73186.77"/>
    <s v="heidi.garcia@example.com"/>
    <n v="8621102257"/>
    <x v="2"/>
    <s v="FALSE"/>
    <x v="254"/>
  </r>
  <r>
    <s v="EMP1268"/>
    <s v="Grace Davis"/>
    <x v="5"/>
    <x v="2"/>
    <x v="1"/>
    <x v="1"/>
    <s v="305690673"/>
    <s v="51865.3"/>
    <s v="grace.davis@example.com"/>
    <n v="305690673"/>
    <x v="3"/>
    <s v="TRUE"/>
    <x v="255"/>
  </r>
  <r>
    <s v="EMP1269"/>
    <s v="David Williams"/>
    <x v="4"/>
    <x v="3"/>
    <x v="0"/>
    <x v="0"/>
    <s v="4716392822"/>
    <s v="94031.77"/>
    <s v="david.williams@example.com"/>
    <n v="4716392822"/>
    <x v="1"/>
    <s v="TRUE"/>
    <x v="256"/>
  </r>
  <r>
    <s v="EMP1270"/>
    <s v="Grace Miller"/>
    <x v="0"/>
    <x v="4"/>
    <x v="3"/>
    <x v="0"/>
    <s v="4143637188"/>
    <s v="116374.36"/>
    <s v="grace.miller@example.com"/>
    <n v="4143637188"/>
    <x v="1"/>
    <s v="FALSE"/>
    <x v="231"/>
  </r>
  <r>
    <s v="EMP1271"/>
    <s v="Alice Garcia"/>
    <x v="5"/>
    <x v="3"/>
    <x v="2"/>
    <x v="0"/>
    <s v="2392312603"/>
    <s v="98335.02"/>
    <s v="alice.garcia@example.com"/>
    <n v="2392312603"/>
    <x v="1"/>
    <s v="FALSE"/>
    <x v="257"/>
  </r>
  <r>
    <s v="EMP1272"/>
    <s v="Heidi Garcia"/>
    <x v="0"/>
    <x v="4"/>
    <x v="0"/>
    <x v="1"/>
    <s v="3260931065"/>
    <s v="89262.07"/>
    <s v="heidi.garcia@example.com"/>
    <n v="3260931065"/>
    <x v="3"/>
    <s v="TRUE"/>
    <x v="258"/>
  </r>
  <r>
    <s v="EMP1273"/>
    <s v="Heidi Garcia"/>
    <x v="1"/>
    <x v="0"/>
    <x v="1"/>
    <x v="0"/>
    <s v="8433567085"/>
    <s v="113848.69"/>
    <s v="heidi.garcia@example.com"/>
    <n v="8433567085"/>
    <x v="1"/>
    <s v="TRUE"/>
    <x v="259"/>
  </r>
  <r>
    <s v="EMP1274"/>
    <s v="Frank Smith"/>
    <x v="4"/>
    <x v="3"/>
    <x v="4"/>
    <x v="0"/>
    <s v="414545634"/>
    <s v="69530.45"/>
    <s v="frank.smith@example.com"/>
    <n v="414545634"/>
    <x v="3"/>
    <s v="TRUE"/>
    <x v="260"/>
  </r>
  <r>
    <s v="EMP1275"/>
    <s v="Eva Brown"/>
    <x v="0"/>
    <x v="4"/>
    <x v="4"/>
    <x v="1"/>
    <s v="200053473"/>
    <s v="84230.22"/>
    <s v="eva.brown@example.com"/>
    <n v="200053473"/>
    <x v="2"/>
    <s v="TRUE"/>
    <x v="261"/>
  </r>
  <r>
    <s v="EMP1276"/>
    <s v="Eva Smith"/>
    <x v="3"/>
    <x v="5"/>
    <x v="4"/>
    <x v="1"/>
    <s v="9162475540"/>
    <s v="76578.59"/>
    <s v="eva.smith@example.com"/>
    <n v="9162475540"/>
    <x v="0"/>
    <s v="FALSE"/>
    <x v="262"/>
  </r>
  <r>
    <s v="EMP1277"/>
    <s v="Frank Miller"/>
    <x v="5"/>
    <x v="1"/>
    <x v="3"/>
    <x v="2"/>
    <s v="1082555988"/>
    <s v="55532.06"/>
    <s v="frank.miller@example.com"/>
    <n v="1082555988"/>
    <x v="1"/>
    <s v="TRUE"/>
    <x v="263"/>
  </r>
  <r>
    <s v="EMP1278"/>
    <s v="Eva Smith"/>
    <x v="2"/>
    <x v="4"/>
    <x v="2"/>
    <x v="1"/>
    <s v="5343961128"/>
    <s v="115311.68"/>
    <s v="eva.smith@example.com"/>
    <n v="5343961128"/>
    <x v="1"/>
    <s v="TRUE"/>
    <x v="264"/>
  </r>
  <r>
    <s v="EMP1279"/>
    <s v="Charlie Johnson"/>
    <x v="4"/>
    <x v="2"/>
    <x v="0"/>
    <x v="1"/>
    <s v="1093371188"/>
    <s v="66972.06"/>
    <s v="charlie.johnson@example.com"/>
    <n v="1093371188"/>
    <x v="2"/>
    <s v="TRUE"/>
    <x v="265"/>
  </r>
  <r>
    <s v="EMP1280"/>
    <s v="David Brown"/>
    <x v="3"/>
    <x v="1"/>
    <x v="3"/>
    <x v="2"/>
    <s v="5473820235"/>
    <s v="100215.06"/>
    <s v="david.brown@example.com"/>
    <n v="5473820235"/>
    <x v="0"/>
    <s v="TRUE"/>
    <x v="55"/>
  </r>
  <r>
    <s v="EMP1281"/>
    <s v="Charlie Brown"/>
    <x v="4"/>
    <x v="4"/>
    <x v="0"/>
    <x v="2"/>
    <s v="8485571616"/>
    <s v="115452.25"/>
    <s v="charlie.brown@example.com"/>
    <n v="8485571616"/>
    <x v="3"/>
    <s v="FALSE"/>
    <x v="266"/>
  </r>
  <r>
    <s v="EMP1282"/>
    <s v="Heidi Miller"/>
    <x v="5"/>
    <x v="0"/>
    <x v="3"/>
    <x v="2"/>
    <s v="6880294239"/>
    <s v="54141.38"/>
    <s v="heidi.miller@example.com"/>
    <n v="6880294239"/>
    <x v="0"/>
    <s v="FALSE"/>
    <x v="267"/>
  </r>
  <r>
    <s v="EMP1283"/>
    <s v="David Davis"/>
    <x v="0"/>
    <x v="2"/>
    <x v="1"/>
    <x v="0"/>
    <s v="9036788126"/>
    <s v="79251.95"/>
    <s v="david.davis@example.com"/>
    <n v="9036788126"/>
    <x v="2"/>
    <s v="FALSE"/>
    <x v="268"/>
  </r>
  <r>
    <s v="EMP1284"/>
    <s v="Alice Johnson"/>
    <x v="1"/>
    <x v="4"/>
    <x v="2"/>
    <x v="1"/>
    <s v="8686694319"/>
    <s v="114822.78"/>
    <s v="alice.johnson@example.com"/>
    <n v="8686694319"/>
    <x v="2"/>
    <s v="TRUE"/>
    <x v="269"/>
  </r>
  <r>
    <s v="EMP1285"/>
    <s v="Alice Williams"/>
    <x v="4"/>
    <x v="5"/>
    <x v="4"/>
    <x v="0"/>
    <s v="2939087883"/>
    <s v="69919.32"/>
    <s v="alice.williams@example.com"/>
    <n v="2939087883"/>
    <x v="0"/>
    <s v="TRUE"/>
    <x v="270"/>
  </r>
  <r>
    <s v="EMP1286"/>
    <s v="Heidi Smith"/>
    <x v="4"/>
    <x v="3"/>
    <x v="3"/>
    <x v="2"/>
    <s v="4344812307"/>
    <s v="106616.97"/>
    <s v="heidi.smith@example.com"/>
    <n v="4344812307"/>
    <x v="3"/>
    <s v="FALSE"/>
    <x v="271"/>
  </r>
  <r>
    <s v="EMP1287"/>
    <s v="Heidi Jones"/>
    <x v="0"/>
    <x v="4"/>
    <x v="4"/>
    <x v="0"/>
    <s v="3402424032"/>
    <s v="73597.85"/>
    <s v="heidi.jones@example.com"/>
    <n v="3402424032"/>
    <x v="3"/>
    <s v="TRUE"/>
    <x v="272"/>
  </r>
  <r>
    <s v="EMP1288"/>
    <s v="David Smith"/>
    <x v="4"/>
    <x v="2"/>
    <x v="3"/>
    <x v="2"/>
    <s v="8105955183"/>
    <s v="79939.23"/>
    <s v="david.smith@example.com"/>
    <n v="8105955183"/>
    <x v="1"/>
    <s v="TRUE"/>
    <x v="273"/>
  </r>
  <r>
    <s v="EMP1289"/>
    <s v="Grace Garcia"/>
    <x v="2"/>
    <x v="4"/>
    <x v="0"/>
    <x v="2"/>
    <s v="2694500533"/>
    <n v="85547.87"/>
    <s v="grace.garcia@example.com"/>
    <n v="2694500533"/>
    <x v="3"/>
    <s v="FALSE"/>
    <x v="274"/>
  </r>
  <r>
    <s v="EMP1290"/>
    <s v="Grace Smith"/>
    <x v="1"/>
    <x v="0"/>
    <x v="3"/>
    <x v="2"/>
    <s v="2408916497"/>
    <s v="90772.25"/>
    <s v="grace.smith@example.com"/>
    <n v="2408916497"/>
    <x v="0"/>
    <s v="FALSE"/>
    <x v="275"/>
  </r>
  <r>
    <s v="EMP1291"/>
    <s v="Eva Williams"/>
    <x v="0"/>
    <x v="4"/>
    <x v="4"/>
    <x v="0"/>
    <s v="3735439626"/>
    <s v="58275.74"/>
    <s v="eva.williams@example.com"/>
    <n v="3735439626"/>
    <x v="2"/>
    <s v="FALSE"/>
    <x v="276"/>
  </r>
  <r>
    <s v="EMP1292"/>
    <s v="Grace Smith"/>
    <x v="0"/>
    <x v="0"/>
    <x v="1"/>
    <x v="1"/>
    <s v="3652717271"/>
    <s v="94709.79"/>
    <s v="grace.smith@example.com"/>
    <n v="3652717271"/>
    <x v="1"/>
    <s v="FALSE"/>
    <x v="119"/>
  </r>
  <r>
    <s v="EMP1293"/>
    <s v="Frank Johnson"/>
    <x v="2"/>
    <x v="4"/>
    <x v="1"/>
    <x v="0"/>
    <s v="2397240421"/>
    <s v="60722.99"/>
    <s v="frank.johnson@example.com"/>
    <n v="2397240421"/>
    <x v="1"/>
    <s v="TRUE"/>
    <x v="277"/>
  </r>
  <r>
    <s v="EMP1294"/>
    <s v="Frank Johnson"/>
    <x v="0"/>
    <x v="5"/>
    <x v="2"/>
    <x v="2"/>
    <s v="6931216375"/>
    <s v="87626.24"/>
    <s v="frank.johnson@example.com"/>
    <n v="6931216375"/>
    <x v="2"/>
    <s v="TRUE"/>
    <x v="278"/>
  </r>
  <r>
    <s v="EMP1295"/>
    <s v="David Brown"/>
    <x v="0"/>
    <x v="5"/>
    <x v="3"/>
    <x v="0"/>
    <s v="1820916600"/>
    <s v="81272.36"/>
    <s v="david.brown@example.com"/>
    <n v="1820916600"/>
    <x v="3"/>
    <s v="FALSE"/>
    <x v="279"/>
  </r>
  <r>
    <s v="EMP1296"/>
    <s v="Bob Miller"/>
    <x v="3"/>
    <x v="1"/>
    <x v="1"/>
    <x v="1"/>
    <s v="23142899"/>
    <s v="64150.97"/>
    <s v="bob.miller@example.com"/>
    <n v="23142899"/>
    <x v="2"/>
    <s v="TRUE"/>
    <x v="280"/>
  </r>
  <r>
    <s v="EMP1297"/>
    <s v="Charlie Davis"/>
    <x v="4"/>
    <x v="3"/>
    <x v="4"/>
    <x v="0"/>
    <s v="1851327971"/>
    <s v="64378.1"/>
    <s v="charlie.davis@example.com"/>
    <n v="1851327971"/>
    <x v="3"/>
    <s v="FALSE"/>
    <x v="281"/>
  </r>
  <r>
    <s v="EMP1298"/>
    <s v="Bob Jones"/>
    <x v="1"/>
    <x v="1"/>
    <x v="1"/>
    <x v="2"/>
    <s v="4572308480"/>
    <s v="85927.35"/>
    <s v="bob.jones@example.com"/>
    <n v="4572308480"/>
    <x v="2"/>
    <s v="FALSE"/>
    <x v="282"/>
  </r>
  <r>
    <s v="EMP1299"/>
    <s v="Alice Garcia"/>
    <x v="1"/>
    <x v="2"/>
    <x v="1"/>
    <x v="2"/>
    <s v="18418619"/>
    <s v="51523.93"/>
    <s v="alice.garcia@example.com"/>
    <n v="18418619"/>
    <x v="0"/>
    <s v="TRUE"/>
    <x v="283"/>
  </r>
  <r>
    <s v="EMP1300"/>
    <s v="Alice Smith"/>
    <x v="4"/>
    <x v="1"/>
    <x v="3"/>
    <x v="0"/>
    <s v="3036625435"/>
    <s v="74117.02"/>
    <s v="alice.smith@example.com"/>
    <n v="3036625435"/>
    <x v="3"/>
    <s v="FALSE"/>
    <x v="284"/>
  </r>
  <r>
    <s v="EMP1301"/>
    <s v="Alice Smith"/>
    <x v="1"/>
    <x v="1"/>
    <x v="0"/>
    <x v="2"/>
    <s v="1721314518"/>
    <s v="62598.69"/>
    <s v="alice.smith@example.com"/>
    <n v="1721314518"/>
    <x v="0"/>
    <s v="TRUE"/>
    <x v="285"/>
  </r>
  <r>
    <s v="EMP1302"/>
    <s v="Grace Williams"/>
    <x v="1"/>
    <x v="3"/>
    <x v="4"/>
    <x v="2"/>
    <s v="5151092267"/>
    <s v="55617.5"/>
    <s v="grace.williams@example.com"/>
    <n v="5151092267"/>
    <x v="1"/>
    <s v="TRUE"/>
    <x v="286"/>
  </r>
  <r>
    <s v="EMP1303"/>
    <s v="Charlie Miller"/>
    <x v="3"/>
    <x v="4"/>
    <x v="4"/>
    <x v="1"/>
    <s v="5926249450"/>
    <s v="87018.98"/>
    <s v="charlie.miller@example.com"/>
    <n v="5926249450"/>
    <x v="2"/>
    <s v="TRUE"/>
    <x v="287"/>
  </r>
  <r>
    <s v="EMP1304"/>
    <s v="David Johnson"/>
    <x v="3"/>
    <x v="0"/>
    <x v="0"/>
    <x v="2"/>
    <s v="4754102251"/>
    <s v="100336.58"/>
    <s v="david.johnson@example.com"/>
    <n v="4754102251"/>
    <x v="1"/>
    <s v="TRUE"/>
    <x v="28"/>
  </r>
  <r>
    <s v="EMP1305"/>
    <s v="Grace Jones"/>
    <x v="2"/>
    <x v="3"/>
    <x v="3"/>
    <x v="2"/>
    <s v="6771196420"/>
    <s v="69295.48"/>
    <s v="grace.jones@example.com"/>
    <n v="6771196420"/>
    <x v="1"/>
    <s v="FALSE"/>
    <x v="288"/>
  </r>
  <r>
    <s v="EMP1306"/>
    <s v="Bob Brown"/>
    <x v="0"/>
    <x v="3"/>
    <x v="0"/>
    <x v="1"/>
    <s v="5226557675"/>
    <s v="115536.66"/>
    <s v="bob.brown@example.com"/>
    <n v="5226557675"/>
    <x v="1"/>
    <s v="TRUE"/>
    <x v="289"/>
  </r>
  <r>
    <s v="EMP1307"/>
    <s v="David Johnson"/>
    <x v="3"/>
    <x v="1"/>
    <x v="3"/>
    <x v="1"/>
    <s v="9523668787"/>
    <s v="81250.87"/>
    <s v="david.johnson@example.com"/>
    <n v="9523668787"/>
    <x v="1"/>
    <s v="FALSE"/>
    <x v="290"/>
  </r>
  <r>
    <s v="EMP1308"/>
    <s v="Alice Garcia"/>
    <x v="0"/>
    <x v="1"/>
    <x v="3"/>
    <x v="2"/>
    <s v="7883619688"/>
    <s v="66403.75"/>
    <s v="alice.garcia@example.com"/>
    <n v="7883619688"/>
    <x v="2"/>
    <s v="FALSE"/>
    <x v="291"/>
  </r>
  <r>
    <s v="EMP1309"/>
    <s v="Alice Miller"/>
    <x v="4"/>
    <x v="0"/>
    <x v="3"/>
    <x v="0"/>
    <s v="3135030586"/>
    <s v="114147.79"/>
    <s v="alice.miller@example.com"/>
    <n v="3135030586"/>
    <x v="1"/>
    <s v="FALSE"/>
    <x v="292"/>
  </r>
  <r>
    <s v="EMP1310"/>
    <s v="Frank Garcia"/>
    <x v="5"/>
    <x v="4"/>
    <x v="3"/>
    <x v="1"/>
    <s v="2105524727"/>
    <s v="65472.99"/>
    <s v="frank.garcia@example.com"/>
    <n v="2105524727"/>
    <x v="2"/>
    <s v="FALSE"/>
    <x v="293"/>
  </r>
  <r>
    <s v="EMP1311"/>
    <s v="Alice Davis"/>
    <x v="4"/>
    <x v="2"/>
    <x v="1"/>
    <x v="0"/>
    <s v="6333021259"/>
    <s v="97512.51"/>
    <s v="alice.davis@example.com"/>
    <n v="6333021259"/>
    <x v="2"/>
    <s v="TRUE"/>
    <x v="294"/>
  </r>
  <r>
    <s v="EMP1312"/>
    <s v="Alice Brown"/>
    <x v="0"/>
    <x v="2"/>
    <x v="4"/>
    <x v="2"/>
    <s v="6501917919"/>
    <s v="86712.41"/>
    <s v="alice.brown@example.com"/>
    <n v="6501917919"/>
    <x v="0"/>
    <s v="TRUE"/>
    <x v="295"/>
  </r>
  <r>
    <s v="EMP1313"/>
    <s v="Grace Davis"/>
    <x v="5"/>
    <x v="3"/>
    <x v="3"/>
    <x v="0"/>
    <s v="2521310961"/>
    <s v="87654.98"/>
    <s v="grace.davis@example.com"/>
    <n v="2521310961"/>
    <x v="3"/>
    <s v="FALSE"/>
    <x v="296"/>
  </r>
  <r>
    <s v="EMP1314"/>
    <s v="David Williams"/>
    <x v="0"/>
    <x v="4"/>
    <x v="4"/>
    <x v="2"/>
    <s v="2728476569"/>
    <s v="89367.02"/>
    <s v="david.williams@example.com"/>
    <n v="2728476569"/>
    <x v="3"/>
    <s v="FALSE"/>
    <x v="297"/>
  </r>
  <r>
    <s v="EMP1315"/>
    <s v="Charlie Garcia"/>
    <x v="2"/>
    <x v="0"/>
    <x v="2"/>
    <x v="0"/>
    <s v="4120092819"/>
    <s v="95269.41"/>
    <s v="charlie.garcia@example.com"/>
    <n v="4120092819"/>
    <x v="2"/>
    <s v="TRUE"/>
    <x v="55"/>
  </r>
  <r>
    <s v="EMP1316"/>
    <s v="Frank Williams"/>
    <x v="4"/>
    <x v="2"/>
    <x v="0"/>
    <x v="0"/>
    <s v="6678498435"/>
    <s v="68792.31"/>
    <s v="frank.williams@example.com"/>
    <n v="6678498435"/>
    <x v="0"/>
    <s v="FALSE"/>
    <x v="298"/>
  </r>
  <r>
    <s v="EMP1317"/>
    <s v="Alice Smith"/>
    <x v="2"/>
    <x v="5"/>
    <x v="0"/>
    <x v="1"/>
    <s v="2418623689"/>
    <s v="89119.53"/>
    <s v="alice.smith@example.com"/>
    <n v="2418623689"/>
    <x v="2"/>
    <s v="TRUE"/>
    <x v="299"/>
  </r>
  <r>
    <s v="EMP1318"/>
    <s v="Frank Davis"/>
    <x v="3"/>
    <x v="4"/>
    <x v="4"/>
    <x v="0"/>
    <s v="3628917755"/>
    <s v="58212.13"/>
    <s v="frank.davis@example.com"/>
    <n v="3628917755"/>
    <x v="2"/>
    <s v="FALSE"/>
    <x v="300"/>
  </r>
  <r>
    <s v="EMP1319"/>
    <s v="Heidi Miller"/>
    <x v="0"/>
    <x v="5"/>
    <x v="3"/>
    <x v="1"/>
    <s v="6205634110"/>
    <s v="77764.24"/>
    <s v="heidi.miller@example.com"/>
    <n v="6205634110"/>
    <x v="2"/>
    <s v="TRUE"/>
    <x v="301"/>
  </r>
  <r>
    <s v="EMP1320"/>
    <s v="Frank Garcia"/>
    <x v="1"/>
    <x v="3"/>
    <x v="4"/>
    <x v="1"/>
    <s v="5950342810"/>
    <s v="75148.17"/>
    <s v="frank.garcia@example.com"/>
    <n v="5950342810"/>
    <x v="0"/>
    <s v="FALSE"/>
    <x v="302"/>
  </r>
  <r>
    <s v="EMP1321"/>
    <s v="Heidi Jones"/>
    <x v="3"/>
    <x v="2"/>
    <x v="2"/>
    <x v="2"/>
    <s v="3904383033"/>
    <s v="108781.18"/>
    <s v="heidi.jones@example.com"/>
    <n v="3904383033"/>
    <x v="3"/>
    <s v="FALSE"/>
    <x v="303"/>
  </r>
  <r>
    <s v="EMP1322"/>
    <s v="Frank Brown"/>
    <x v="1"/>
    <x v="1"/>
    <x v="4"/>
    <x v="1"/>
    <s v="1990970050"/>
    <s v="65489.19"/>
    <s v="frank.brown@example.com"/>
    <n v="1990970050"/>
    <x v="0"/>
    <s v="TRUE"/>
    <x v="186"/>
  </r>
  <r>
    <s v="EMP1323"/>
    <s v="Eva Johnson"/>
    <x v="4"/>
    <x v="5"/>
    <x v="1"/>
    <x v="1"/>
    <s v="4054683564"/>
    <s v="70663.46"/>
    <s v="eva.johnson@example.com"/>
    <n v="4054683564"/>
    <x v="1"/>
    <s v="FALSE"/>
    <x v="304"/>
  </r>
  <r>
    <s v="EMP1324"/>
    <s v="David Miller"/>
    <x v="4"/>
    <x v="4"/>
    <x v="2"/>
    <x v="2"/>
    <s v="2156818208"/>
    <s v="95822.56"/>
    <s v="david.miller@example.com"/>
    <n v="2156818208"/>
    <x v="0"/>
    <s v="FALSE"/>
    <x v="305"/>
  </r>
  <r>
    <s v="EMP1325"/>
    <s v="Eva Miller"/>
    <x v="0"/>
    <x v="2"/>
    <x v="2"/>
    <x v="1"/>
    <s v="6790422710"/>
    <s v="82258.03"/>
    <s v="eva.miller@example.com"/>
    <n v="6790422710"/>
    <x v="0"/>
    <s v="TRUE"/>
    <x v="306"/>
  </r>
  <r>
    <s v="EMP1326"/>
    <s v="Frank Williams"/>
    <x v="2"/>
    <x v="2"/>
    <x v="3"/>
    <x v="1"/>
    <s v="3322889856"/>
    <s v="62883.34"/>
    <s v="frank.williams@example.com"/>
    <n v="3322889856"/>
    <x v="0"/>
    <s v="FALSE"/>
    <x v="307"/>
  </r>
  <r>
    <s v="EMP1327"/>
    <s v="Alice Davis"/>
    <x v="3"/>
    <x v="1"/>
    <x v="1"/>
    <x v="1"/>
    <s v="2545960632"/>
    <s v="103503.72"/>
    <s v="alice.davis@example.com"/>
    <n v="2545960632"/>
    <x v="0"/>
    <s v="TRUE"/>
    <x v="308"/>
  </r>
  <r>
    <s v="EMP1328"/>
    <s v="David Garcia"/>
    <x v="0"/>
    <x v="4"/>
    <x v="0"/>
    <x v="0"/>
    <s v="9912971023"/>
    <s v="85401.3"/>
    <s v="david.garcia@example.com"/>
    <n v="9912971023"/>
    <x v="3"/>
    <s v="TRUE"/>
    <x v="309"/>
  </r>
  <r>
    <s v="EMP1329"/>
    <s v="Heidi Garcia"/>
    <x v="3"/>
    <x v="1"/>
    <x v="2"/>
    <x v="1"/>
    <s v="8171752420"/>
    <n v="85547.87"/>
    <s v="heidi.garcia@example.com"/>
    <n v="8171752420"/>
    <x v="1"/>
    <s v="FALSE"/>
    <x v="310"/>
  </r>
  <r>
    <s v="EMP1330"/>
    <s v="Eva Smith"/>
    <x v="5"/>
    <x v="1"/>
    <x v="1"/>
    <x v="1"/>
    <s v="4955112746"/>
    <s v="98850.14"/>
    <s v="eva.smith@example.com"/>
    <n v="4955112746"/>
    <x v="3"/>
    <s v="FALSE"/>
    <x v="311"/>
  </r>
  <r>
    <s v="EMP1331"/>
    <s v="Charlie Smith"/>
    <x v="3"/>
    <x v="5"/>
    <x v="0"/>
    <x v="0"/>
    <s v="4721970545"/>
    <s v="63435.24"/>
    <s v="charlie.smith@example.com"/>
    <n v="4721970545"/>
    <x v="3"/>
    <s v="FALSE"/>
    <x v="20"/>
  </r>
  <r>
    <s v="EMP1332"/>
    <s v="Frank Brown"/>
    <x v="1"/>
    <x v="1"/>
    <x v="4"/>
    <x v="2"/>
    <s v="6927589550"/>
    <s v="82129.84"/>
    <s v="frank.brown@example.com"/>
    <n v="6927589550"/>
    <x v="0"/>
    <s v="FALSE"/>
    <x v="312"/>
  </r>
  <r>
    <s v="EMP1333"/>
    <s v="David Williams"/>
    <x v="0"/>
    <x v="1"/>
    <x v="4"/>
    <x v="1"/>
    <s v="6874090379"/>
    <s v="95492.61"/>
    <s v="david.williams@example.com"/>
    <n v="6874090379"/>
    <x v="2"/>
    <s v="FALSE"/>
    <x v="313"/>
  </r>
  <r>
    <s v="EMP1334"/>
    <s v="Grace Miller"/>
    <x v="1"/>
    <x v="5"/>
    <x v="2"/>
    <x v="2"/>
    <s v="2146296135"/>
    <s v="94572.37"/>
    <s v="grace.miller@example.com"/>
    <n v="2146296135"/>
    <x v="2"/>
    <s v="FALSE"/>
    <x v="314"/>
  </r>
  <r>
    <s v="EMP1335"/>
    <s v="Bob Garcia"/>
    <x v="1"/>
    <x v="2"/>
    <x v="2"/>
    <x v="2"/>
    <s v="7157787111"/>
    <s v="118413.05"/>
    <s v="bob.garcia@example.com"/>
    <n v="7157787111"/>
    <x v="3"/>
    <s v="FALSE"/>
    <x v="315"/>
  </r>
  <r>
    <s v="EMP1336"/>
    <s v="Alice Jones"/>
    <x v="2"/>
    <x v="2"/>
    <x v="3"/>
    <x v="1"/>
    <s v="1663651558"/>
    <s v="68976.65"/>
    <s v="alice.jones@example.com"/>
    <n v="1663651558"/>
    <x v="3"/>
    <s v="TRUE"/>
    <x v="316"/>
  </r>
  <r>
    <s v="EMP1337"/>
    <s v="Eva Williams"/>
    <x v="4"/>
    <x v="2"/>
    <x v="1"/>
    <x v="0"/>
    <s v="7371470826"/>
    <s v="115013.65"/>
    <s v="eva.williams@example.com"/>
    <n v="7371470826"/>
    <x v="0"/>
    <s v="FALSE"/>
    <x v="317"/>
  </r>
  <r>
    <s v="EMP1338"/>
    <s v="David Brown"/>
    <x v="2"/>
    <x v="2"/>
    <x v="1"/>
    <x v="2"/>
    <s v="2359096055"/>
    <s v="70949.38"/>
    <s v="david.brown@example.com"/>
    <n v="2359096055"/>
    <x v="3"/>
    <s v="TRUE"/>
    <x v="318"/>
  </r>
  <r>
    <s v="EMP1339"/>
    <s v="Grace Brown"/>
    <x v="5"/>
    <x v="3"/>
    <x v="1"/>
    <x v="1"/>
    <s v="7303064420"/>
    <s v="105334.87"/>
    <s v="grace.brown@example.com"/>
    <n v="7303064420"/>
    <x v="0"/>
    <s v="FALSE"/>
    <x v="146"/>
  </r>
  <r>
    <s v="EMP1340"/>
    <s v="Bob Williams"/>
    <x v="0"/>
    <x v="0"/>
    <x v="1"/>
    <x v="0"/>
    <s v="2146147682"/>
    <s v="80596.18"/>
    <s v="bob.williams@example.com"/>
    <n v="2146147682"/>
    <x v="2"/>
    <s v="FALSE"/>
    <x v="319"/>
  </r>
  <r>
    <s v="EMP1341"/>
    <s v="Frank Brown"/>
    <x v="4"/>
    <x v="5"/>
    <x v="1"/>
    <x v="2"/>
    <s v="4201654234"/>
    <s v="72846.37"/>
    <s v="frank.brown@example.com"/>
    <n v="4201654234"/>
    <x v="2"/>
    <s v="TRUE"/>
    <x v="320"/>
  </r>
  <r>
    <s v="EMP1342"/>
    <s v="Heidi Williams"/>
    <x v="2"/>
    <x v="0"/>
    <x v="2"/>
    <x v="1"/>
    <s v="6778265959"/>
    <s v="80229.36"/>
    <s v="heidi.williams@example.com"/>
    <n v="6778265959"/>
    <x v="1"/>
    <s v="FALSE"/>
    <x v="321"/>
  </r>
  <r>
    <s v="EMP1343"/>
    <s v="Grace Johnson"/>
    <x v="4"/>
    <x v="0"/>
    <x v="0"/>
    <x v="0"/>
    <s v="8931992549"/>
    <s v="55145.47"/>
    <s v="grace.johnson@example.com"/>
    <n v="8931992549"/>
    <x v="2"/>
    <s v="FALSE"/>
    <x v="322"/>
  </r>
  <r>
    <s v="EMP1344"/>
    <s v="Grace Williams"/>
    <x v="0"/>
    <x v="3"/>
    <x v="3"/>
    <x v="2"/>
    <s v="2727516479"/>
    <n v="85547.87"/>
    <s v="grace.williams@example.com"/>
    <n v="2727516479"/>
    <x v="3"/>
    <s v="TRUE"/>
    <x v="323"/>
  </r>
  <r>
    <s v="EMP1345"/>
    <s v="Eva Davis"/>
    <x v="5"/>
    <x v="0"/>
    <x v="2"/>
    <x v="0"/>
    <s v="7279103367"/>
    <s v="56110.81"/>
    <s v="eva.davis@example.com"/>
    <n v="7279103367"/>
    <x v="2"/>
    <s v="FALSE"/>
    <x v="324"/>
  </r>
  <r>
    <s v="EMP1346"/>
    <s v="Grace Williams"/>
    <x v="3"/>
    <x v="1"/>
    <x v="0"/>
    <x v="2"/>
    <s v="2963533904"/>
    <s v="56514.5"/>
    <s v="grace.williams@example.com"/>
    <n v="2963533904"/>
    <x v="0"/>
    <s v="FALSE"/>
    <x v="325"/>
  </r>
  <r>
    <s v="EMP1347"/>
    <s v="Frank Brown"/>
    <x v="3"/>
    <x v="0"/>
    <x v="2"/>
    <x v="2"/>
    <s v="5044817765"/>
    <s v="104541.84"/>
    <s v="frank.brown@example.com"/>
    <n v="5044817765"/>
    <x v="2"/>
    <s v="FALSE"/>
    <x v="326"/>
  </r>
  <r>
    <s v="EMP1348"/>
    <s v="David Garcia"/>
    <x v="4"/>
    <x v="4"/>
    <x v="1"/>
    <x v="1"/>
    <s v="5586851275"/>
    <s v="61865.12"/>
    <s v="david.garcia@example.com"/>
    <n v="5586851275"/>
    <x v="1"/>
    <s v="TRUE"/>
    <x v="327"/>
  </r>
  <r>
    <s v="EMP1349"/>
    <s v="Eva Davis"/>
    <x v="2"/>
    <x v="1"/>
    <x v="2"/>
    <x v="0"/>
    <s v="5289286645"/>
    <s v="69317.33"/>
    <s v="eva.davis@example.com"/>
    <n v="5289286645"/>
    <x v="2"/>
    <s v="FALSE"/>
    <x v="328"/>
  </r>
  <r>
    <s v="EMP1350"/>
    <s v="Bob Brown"/>
    <x v="5"/>
    <x v="4"/>
    <x v="4"/>
    <x v="1"/>
    <s v="4911110960"/>
    <s v="84706.17"/>
    <s v="bob.brown@example.com"/>
    <n v="4911110960"/>
    <x v="0"/>
    <s v="FALSE"/>
    <x v="329"/>
  </r>
  <r>
    <s v="EMP1351"/>
    <s v="Heidi Smith"/>
    <x v="2"/>
    <x v="0"/>
    <x v="0"/>
    <x v="0"/>
    <s v="7981789045"/>
    <s v="73255.21"/>
    <s v="heidi.smith@example.com"/>
    <n v="7981789045"/>
    <x v="0"/>
    <s v="FALSE"/>
    <x v="330"/>
  </r>
  <r>
    <s v="EMP1352"/>
    <s v="Frank Smith"/>
    <x v="5"/>
    <x v="3"/>
    <x v="2"/>
    <x v="1"/>
    <s v="3378613714"/>
    <s v="59528.71"/>
    <s v="frank.smith@example.com"/>
    <n v="3378613714"/>
    <x v="3"/>
    <s v="FALSE"/>
    <x v="36"/>
  </r>
  <r>
    <s v="EMP1353"/>
    <s v="David Garcia"/>
    <x v="5"/>
    <x v="4"/>
    <x v="2"/>
    <x v="2"/>
    <s v="7660538443"/>
    <s v="70401.37"/>
    <s v="david.garcia@example.com"/>
    <n v="7660538443"/>
    <x v="2"/>
    <s v="TRUE"/>
    <x v="331"/>
  </r>
  <r>
    <s v="EMP1354"/>
    <s v="Heidi Garcia"/>
    <x v="2"/>
    <x v="0"/>
    <x v="1"/>
    <x v="2"/>
    <s v="4630600024"/>
    <s v="107154.62"/>
    <s v="heidi.garcia@example.com"/>
    <n v="4630600024"/>
    <x v="0"/>
    <s v="TRUE"/>
    <x v="332"/>
  </r>
  <r>
    <s v="EMP1355"/>
    <s v="Bob Davis"/>
    <x v="2"/>
    <x v="5"/>
    <x v="1"/>
    <x v="1"/>
    <s v="8955296385"/>
    <s v="97719.88"/>
    <s v="bob.davis@example.com"/>
    <n v="8955296385"/>
    <x v="1"/>
    <s v="FALSE"/>
    <x v="333"/>
  </r>
  <r>
    <s v="EMP1356"/>
    <s v="Heidi Johnson"/>
    <x v="1"/>
    <x v="0"/>
    <x v="3"/>
    <x v="1"/>
    <s v="3960962625"/>
    <s v="107327.59"/>
    <s v="heidi.johnson@example.com"/>
    <n v="3960962625"/>
    <x v="3"/>
    <s v="FALSE"/>
    <x v="84"/>
  </r>
  <r>
    <s v="EMP1357"/>
    <s v="Grace Garcia"/>
    <x v="2"/>
    <x v="2"/>
    <x v="2"/>
    <x v="2"/>
    <s v="5826312818"/>
    <s v="67687.72"/>
    <s v="grace.garcia@example.com"/>
    <n v="5826312818"/>
    <x v="1"/>
    <s v="TRUE"/>
    <x v="334"/>
  </r>
  <r>
    <s v="EMP1358"/>
    <s v="Grace Smith"/>
    <x v="3"/>
    <x v="3"/>
    <x v="2"/>
    <x v="1"/>
    <s v="6482531105"/>
    <s v="90757.08"/>
    <s v="grace.smith@example.com"/>
    <n v="6482531105"/>
    <x v="2"/>
    <s v="TRUE"/>
    <x v="335"/>
  </r>
  <r>
    <s v="EMP1359"/>
    <s v="Grace Williams"/>
    <x v="3"/>
    <x v="0"/>
    <x v="1"/>
    <x v="1"/>
    <s v="920981959"/>
    <s v="87583.42"/>
    <s v="grace.williams@example.com"/>
    <n v="920981959"/>
    <x v="2"/>
    <s v="FALSE"/>
    <x v="336"/>
  </r>
  <r>
    <s v="EMP1360"/>
    <s v="Bob Brown"/>
    <x v="2"/>
    <x v="2"/>
    <x v="0"/>
    <x v="1"/>
    <s v="2752334382"/>
    <s v="61643.69"/>
    <s v="bob.brown@example.com"/>
    <n v="2752334382"/>
    <x v="2"/>
    <s v="TRUE"/>
    <x v="337"/>
  </r>
  <r>
    <s v="EMP1361"/>
    <s v="Grace Smith"/>
    <x v="1"/>
    <x v="1"/>
    <x v="4"/>
    <x v="0"/>
    <s v="6404120910"/>
    <s v="68111.69"/>
    <s v="grace.smith@example.com"/>
    <n v="6404120910"/>
    <x v="3"/>
    <s v="FALSE"/>
    <x v="338"/>
  </r>
  <r>
    <s v="EMP1362"/>
    <s v="David Smith"/>
    <x v="5"/>
    <x v="3"/>
    <x v="2"/>
    <x v="2"/>
    <s v="7911244210"/>
    <s v="97568.88"/>
    <s v="david.smith@example.com"/>
    <n v="7911244210"/>
    <x v="0"/>
    <s v="TRUE"/>
    <x v="339"/>
  </r>
  <r>
    <s v="EMP1363"/>
    <s v="Charlie Johnson"/>
    <x v="3"/>
    <x v="3"/>
    <x v="4"/>
    <x v="0"/>
    <s v="7536170616"/>
    <s v="79118.28"/>
    <s v="charlie.johnson@example.com"/>
    <n v="7536170616"/>
    <x v="3"/>
    <s v="TRUE"/>
    <x v="340"/>
  </r>
  <r>
    <s v="EMP1364"/>
    <s v="Bob Davis"/>
    <x v="5"/>
    <x v="0"/>
    <x v="3"/>
    <x v="2"/>
    <s v="1366572239"/>
    <s v="104898.9"/>
    <s v="bob.davis@example.com"/>
    <n v="1366572239"/>
    <x v="1"/>
    <s v="TRUE"/>
    <x v="124"/>
  </r>
  <r>
    <s v="EMP1365"/>
    <s v="Frank Davis"/>
    <x v="3"/>
    <x v="3"/>
    <x v="2"/>
    <x v="1"/>
    <s v="2990155798"/>
    <s v="81671.3"/>
    <s v="frank.davis@example.com"/>
    <n v="2990155798"/>
    <x v="3"/>
    <s v="TRUE"/>
    <x v="341"/>
  </r>
  <r>
    <s v="EMP1366"/>
    <s v="Alice Miller"/>
    <x v="3"/>
    <x v="0"/>
    <x v="0"/>
    <x v="1"/>
    <s v="8028413907"/>
    <s v="97399.75"/>
    <s v="alice.miller@example.com"/>
    <n v="8028413907"/>
    <x v="1"/>
    <s v="FALSE"/>
    <x v="342"/>
  </r>
  <r>
    <s v="EMP1367"/>
    <s v="David Johnson"/>
    <x v="2"/>
    <x v="5"/>
    <x v="1"/>
    <x v="0"/>
    <s v="882351304"/>
    <s v="89189.43"/>
    <s v="david.johnson@example.com"/>
    <n v="882351304"/>
    <x v="3"/>
    <s v="TRUE"/>
    <x v="343"/>
  </r>
  <r>
    <s v="EMP1368"/>
    <s v="David Williams"/>
    <x v="0"/>
    <x v="4"/>
    <x v="2"/>
    <x v="0"/>
    <s v="2312447314"/>
    <s v="96011.55"/>
    <s v="david.williams@example.com"/>
    <n v="2312447314"/>
    <x v="0"/>
    <s v="TRUE"/>
    <x v="344"/>
  </r>
  <r>
    <s v="EMP1369"/>
    <s v="David Davis"/>
    <x v="4"/>
    <x v="3"/>
    <x v="2"/>
    <x v="2"/>
    <s v="8477686341"/>
    <s v="99331.49"/>
    <s v="david.davis@example.com"/>
    <n v="8477686341"/>
    <x v="1"/>
    <s v="FALSE"/>
    <x v="345"/>
  </r>
  <r>
    <s v="EMP1370"/>
    <s v="Bob Brown"/>
    <x v="3"/>
    <x v="5"/>
    <x v="1"/>
    <x v="0"/>
    <s v="3461994236"/>
    <s v="72818.94"/>
    <s v="bob.brown@example.com"/>
    <n v="3461994236"/>
    <x v="2"/>
    <s v="TRUE"/>
    <x v="247"/>
  </r>
  <r>
    <s v="EMP1371"/>
    <s v="Eva Garcia"/>
    <x v="4"/>
    <x v="2"/>
    <x v="2"/>
    <x v="2"/>
    <s v="6769459195"/>
    <s v="77204.75"/>
    <s v="eva.garcia@example.com"/>
    <n v="6769459195"/>
    <x v="2"/>
    <s v="TRUE"/>
    <x v="346"/>
  </r>
  <r>
    <s v="EMP1372"/>
    <s v="Bob Johnson"/>
    <x v="5"/>
    <x v="3"/>
    <x v="4"/>
    <x v="1"/>
    <s v="6395517207"/>
    <s v="106961.68"/>
    <s v="bob.johnson@example.com"/>
    <n v="6395517207"/>
    <x v="3"/>
    <s v="FALSE"/>
    <x v="347"/>
  </r>
  <r>
    <s v="EMP1373"/>
    <s v="Eva Garcia"/>
    <x v="4"/>
    <x v="1"/>
    <x v="1"/>
    <x v="1"/>
    <s v="4964985600"/>
    <s v="71923"/>
    <s v="eva.garcia@example.com"/>
    <n v="4964985600"/>
    <x v="2"/>
    <s v="TRUE"/>
    <x v="348"/>
  </r>
  <r>
    <s v="EMP1374"/>
    <s v="Bob Smith"/>
    <x v="5"/>
    <x v="2"/>
    <x v="3"/>
    <x v="0"/>
    <s v="2562531354"/>
    <s v="77192.43"/>
    <s v="bob.smith@example.com"/>
    <n v="2562531354"/>
    <x v="1"/>
    <s v="FALSE"/>
    <x v="349"/>
  </r>
  <r>
    <s v="EMP1375"/>
    <s v="Grace Brown"/>
    <x v="2"/>
    <x v="3"/>
    <x v="2"/>
    <x v="1"/>
    <s v="2510505378"/>
    <s v="98540.3"/>
    <s v="grace.brown@example.com"/>
    <n v="2510505378"/>
    <x v="2"/>
    <s v="FALSE"/>
    <x v="350"/>
  </r>
  <r>
    <s v="EMP1376"/>
    <s v="Charlie Brown"/>
    <x v="2"/>
    <x v="3"/>
    <x v="1"/>
    <x v="2"/>
    <s v="5381649382"/>
    <s v="63096.9"/>
    <s v="charlie.brown@example.com"/>
    <n v="5381649382"/>
    <x v="0"/>
    <s v="FALSE"/>
    <x v="351"/>
  </r>
  <r>
    <s v="EMP1377"/>
    <s v="Alice Smith"/>
    <x v="3"/>
    <x v="3"/>
    <x v="4"/>
    <x v="0"/>
    <s v="1849196654"/>
    <s v="107065.12"/>
    <s v="alice.smith@example.com"/>
    <n v="1849196654"/>
    <x v="0"/>
    <s v="FALSE"/>
    <x v="352"/>
  </r>
  <r>
    <s v="EMP1378"/>
    <s v="Heidi Johnson"/>
    <x v="0"/>
    <x v="3"/>
    <x v="2"/>
    <x v="2"/>
    <s v="3307704610"/>
    <s v="108792.43"/>
    <s v="heidi.johnson@example.com"/>
    <n v="3307704610"/>
    <x v="3"/>
    <s v="TRUE"/>
    <x v="353"/>
  </r>
  <r>
    <s v="EMP1379"/>
    <s v="Bob Smith"/>
    <x v="3"/>
    <x v="4"/>
    <x v="1"/>
    <x v="2"/>
    <s v="7295963903"/>
    <s v="69239.7"/>
    <s v="bob.smith@example.com"/>
    <n v="7295963903"/>
    <x v="1"/>
    <s v="FALSE"/>
    <x v="354"/>
  </r>
  <r>
    <s v="EMP1380"/>
    <s v="Charlie Garcia"/>
    <x v="4"/>
    <x v="2"/>
    <x v="2"/>
    <x v="2"/>
    <s v="907426087"/>
    <s v="85756.42"/>
    <s v="charlie.garcia@example.com"/>
    <n v="907426087"/>
    <x v="0"/>
    <s v="TRUE"/>
    <x v="355"/>
  </r>
  <r>
    <s v="EMP1381"/>
    <s v="Eva Miller"/>
    <x v="5"/>
    <x v="5"/>
    <x v="1"/>
    <x v="0"/>
    <s v="501716444"/>
    <s v="100328.62"/>
    <s v="eva.miller@example.com"/>
    <n v="501716444"/>
    <x v="0"/>
    <s v="TRUE"/>
    <x v="182"/>
  </r>
  <r>
    <s v="EMP1382"/>
    <s v="Grace Brown"/>
    <x v="0"/>
    <x v="2"/>
    <x v="0"/>
    <x v="0"/>
    <s v="5618579063"/>
    <s v="111236.69"/>
    <s v="grace.brown@example.com"/>
    <n v="5618579063"/>
    <x v="1"/>
    <s v="TRUE"/>
    <x v="241"/>
  </r>
  <r>
    <s v="EMP1383"/>
    <s v="Eva Jones"/>
    <x v="3"/>
    <x v="3"/>
    <x v="4"/>
    <x v="0"/>
    <s v="7715910299"/>
    <s v="106832.22"/>
    <s v="eva.jones@example.com"/>
    <n v="7715910299"/>
    <x v="2"/>
    <s v="TRUE"/>
    <x v="101"/>
  </r>
  <r>
    <s v="EMP1384"/>
    <s v="Frank Jones"/>
    <x v="0"/>
    <x v="3"/>
    <x v="1"/>
    <x v="0"/>
    <s v="2156321357"/>
    <s v="59746.45"/>
    <s v="frank.jones@example.com"/>
    <n v="2156321357"/>
    <x v="2"/>
    <s v="TRUE"/>
    <x v="356"/>
  </r>
  <r>
    <s v="EMP1385"/>
    <s v="David Garcia"/>
    <x v="4"/>
    <x v="0"/>
    <x v="0"/>
    <x v="1"/>
    <s v="40104144"/>
    <s v="91780.04"/>
    <s v="david.garcia@example.com"/>
    <n v="40104144"/>
    <x v="3"/>
    <s v="TRUE"/>
    <x v="357"/>
  </r>
  <r>
    <s v="EMP1386"/>
    <s v="Eva Williams"/>
    <x v="4"/>
    <x v="0"/>
    <x v="4"/>
    <x v="1"/>
    <s v="9642297124"/>
    <s v="107062.66"/>
    <s v="eva.williams@example.com"/>
    <n v="9642297124"/>
    <x v="2"/>
    <s v="TRUE"/>
    <x v="358"/>
  </r>
  <r>
    <s v="EMP1387"/>
    <s v="Grace Davis"/>
    <x v="5"/>
    <x v="2"/>
    <x v="0"/>
    <x v="0"/>
    <s v="2967188396"/>
    <s v="110625.52"/>
    <s v="grace.davis@example.com"/>
    <n v="2967188396"/>
    <x v="1"/>
    <s v="TRUE"/>
    <x v="2"/>
  </r>
  <r>
    <s v="EMP1388"/>
    <s v="Frank Smith"/>
    <x v="0"/>
    <x v="3"/>
    <x v="3"/>
    <x v="2"/>
    <s v="7457314414"/>
    <s v="90419.79"/>
    <s v="frank.smith@example.com"/>
    <n v="7457314414"/>
    <x v="0"/>
    <s v="TRUE"/>
    <x v="359"/>
  </r>
  <r>
    <s v="EMP1389"/>
    <s v="Grace Smith"/>
    <x v="1"/>
    <x v="1"/>
    <x v="2"/>
    <x v="1"/>
    <s v="8331170302"/>
    <s v="111608.76"/>
    <s v="grace.smith@example.com"/>
    <n v="8331170302"/>
    <x v="2"/>
    <s v="TRUE"/>
    <x v="360"/>
  </r>
  <r>
    <s v="EMP1390"/>
    <s v="Eva Williams"/>
    <x v="1"/>
    <x v="3"/>
    <x v="4"/>
    <x v="2"/>
    <s v="7637153987"/>
    <s v="50173.12"/>
    <s v="eva.williams@example.com"/>
    <n v="7637153987"/>
    <x v="3"/>
    <s v="FALSE"/>
    <x v="361"/>
  </r>
  <r>
    <s v="EMP1391"/>
    <s v="Bob Williams"/>
    <x v="0"/>
    <x v="2"/>
    <x v="2"/>
    <x v="1"/>
    <s v="5472812355"/>
    <s v="109507.44"/>
    <s v="bob.williams@example.com"/>
    <n v="5472812355"/>
    <x v="2"/>
    <s v="FALSE"/>
    <x v="362"/>
  </r>
  <r>
    <s v="EMP1392"/>
    <s v="Grace Garcia"/>
    <x v="1"/>
    <x v="4"/>
    <x v="3"/>
    <x v="2"/>
    <s v="7983631461"/>
    <s v="72600.56"/>
    <s v="grace.garcia@example.com"/>
    <n v="7983631461"/>
    <x v="1"/>
    <s v="FALSE"/>
    <x v="87"/>
  </r>
  <r>
    <s v="EMP1393"/>
    <s v="Charlie Garcia"/>
    <x v="1"/>
    <x v="0"/>
    <x v="1"/>
    <x v="1"/>
    <s v="4912711306"/>
    <s v="53388.65"/>
    <s v="charlie.garcia@example.com"/>
    <n v="4912711306"/>
    <x v="3"/>
    <s v="TRUE"/>
    <x v="169"/>
  </r>
  <r>
    <s v="EMP1394"/>
    <s v="Heidi Williams"/>
    <x v="3"/>
    <x v="4"/>
    <x v="0"/>
    <x v="2"/>
    <s v="2407875417"/>
    <s v="50047.32"/>
    <s v="heidi.williams@example.com"/>
    <n v="2407875417"/>
    <x v="2"/>
    <s v="FALSE"/>
    <x v="363"/>
  </r>
  <r>
    <s v="EMP1395"/>
    <s v="David Brown"/>
    <x v="0"/>
    <x v="0"/>
    <x v="3"/>
    <x v="0"/>
    <s v="1563268684"/>
    <s v="115290.79"/>
    <s v="david.brown@example.com"/>
    <n v="1563268684"/>
    <x v="3"/>
    <s v="FALSE"/>
    <x v="364"/>
  </r>
  <r>
    <s v="EMP1396"/>
    <s v="Frank Garcia"/>
    <x v="3"/>
    <x v="0"/>
    <x v="4"/>
    <x v="1"/>
    <s v="745106633"/>
    <s v="61586.76"/>
    <s v="frank.garcia@example.com"/>
    <n v="745106633"/>
    <x v="1"/>
    <s v="FALSE"/>
    <x v="302"/>
  </r>
  <r>
    <s v="EMP1397"/>
    <s v="Eva Miller"/>
    <x v="1"/>
    <x v="2"/>
    <x v="3"/>
    <x v="0"/>
    <s v="3629489785"/>
    <s v="56662.86"/>
    <s v="eva.miller@example.com"/>
    <n v="3629489785"/>
    <x v="0"/>
    <s v="TRUE"/>
    <x v="365"/>
  </r>
  <r>
    <s v="EMP1398"/>
    <s v="Bob Garcia"/>
    <x v="4"/>
    <x v="4"/>
    <x v="3"/>
    <x v="1"/>
    <s v="1031310093"/>
    <n v="85547.87"/>
    <s v="bob.garcia@example.com"/>
    <n v="1031310093"/>
    <x v="1"/>
    <s v="TRUE"/>
    <x v="366"/>
  </r>
  <r>
    <s v="EMP1399"/>
    <s v="Frank Smith"/>
    <x v="1"/>
    <x v="2"/>
    <x v="0"/>
    <x v="0"/>
    <s v="3181439665"/>
    <s v="54957.98"/>
    <s v="frank.smith@example.com"/>
    <n v="3181439665"/>
    <x v="1"/>
    <s v="TRUE"/>
    <x v="367"/>
  </r>
  <r>
    <s v="EMP1400"/>
    <s v="Bob Garcia"/>
    <x v="5"/>
    <x v="0"/>
    <x v="0"/>
    <x v="2"/>
    <s v="1347323548"/>
    <s v="76790.47"/>
    <s v="bob.garcia@example.com"/>
    <n v="1347323548"/>
    <x v="1"/>
    <s v="TRUE"/>
    <x v="251"/>
  </r>
  <r>
    <s v="EMP1401"/>
    <s v="Charlie Brown"/>
    <x v="3"/>
    <x v="5"/>
    <x v="3"/>
    <x v="1"/>
    <s v="4012897431"/>
    <s v="92722.35"/>
    <s v="charlie.brown@example.com"/>
    <n v="4012897431"/>
    <x v="1"/>
    <s v="FALSE"/>
    <x v="368"/>
  </r>
  <r>
    <s v="EMP1402"/>
    <s v="Frank Williams"/>
    <x v="0"/>
    <x v="2"/>
    <x v="3"/>
    <x v="0"/>
    <s v="5122572075"/>
    <s v="93125.32"/>
    <s v="frank.williams@example.com"/>
    <n v="5122572075"/>
    <x v="0"/>
    <s v="FALSE"/>
    <x v="369"/>
  </r>
  <r>
    <s v="EMP1403"/>
    <s v="David Smith"/>
    <x v="3"/>
    <x v="4"/>
    <x v="0"/>
    <x v="0"/>
    <s v="5024120956"/>
    <s v="101100.64"/>
    <s v="david.smith@example.com"/>
    <n v="5024120956"/>
    <x v="0"/>
    <s v="FALSE"/>
    <x v="370"/>
  </r>
  <r>
    <s v="EMP1404"/>
    <s v="Grace Garcia"/>
    <x v="2"/>
    <x v="4"/>
    <x v="4"/>
    <x v="2"/>
    <s v="9073710093"/>
    <s v="55897.41"/>
    <s v="grace.garcia@example.com"/>
    <n v="9073710093"/>
    <x v="3"/>
    <s v="FALSE"/>
    <x v="371"/>
  </r>
  <r>
    <s v="EMP1405"/>
    <s v="Eva Brown"/>
    <x v="0"/>
    <x v="0"/>
    <x v="0"/>
    <x v="0"/>
    <s v="3882211456"/>
    <s v="92484.88"/>
    <s v="eva.brown@example.com"/>
    <n v="3882211456"/>
    <x v="2"/>
    <s v="TRUE"/>
    <x v="64"/>
  </r>
  <r>
    <s v="EMP1406"/>
    <s v="Grace Miller"/>
    <x v="0"/>
    <x v="1"/>
    <x v="4"/>
    <x v="0"/>
    <s v="7584745704"/>
    <s v="77011.99"/>
    <s v="grace.miller@example.com"/>
    <n v="7584745704"/>
    <x v="0"/>
    <s v="TRUE"/>
    <x v="372"/>
  </r>
  <r>
    <s v="EMP1407"/>
    <s v="Bob Garcia"/>
    <x v="3"/>
    <x v="0"/>
    <x v="1"/>
    <x v="2"/>
    <s v="4589714801"/>
    <s v="77078.68"/>
    <s v="bob.garcia@example.com"/>
    <n v="4589714801"/>
    <x v="0"/>
    <s v="TRUE"/>
    <x v="282"/>
  </r>
  <r>
    <s v="EMP1408"/>
    <s v="Grace Brown"/>
    <x v="4"/>
    <x v="2"/>
    <x v="4"/>
    <x v="0"/>
    <s v="6325703964"/>
    <s v="82971.02"/>
    <s v="grace.brown@example.com"/>
    <n v="6325703964"/>
    <x v="2"/>
    <s v="FALSE"/>
    <x v="373"/>
  </r>
  <r>
    <s v="EMP1409"/>
    <s v="Bob Miller"/>
    <x v="4"/>
    <x v="1"/>
    <x v="0"/>
    <x v="0"/>
    <s v="3136148781"/>
    <s v="65102.01"/>
    <s v="bob.miller@example.com"/>
    <n v="3136148781"/>
    <x v="0"/>
    <s v="TRUE"/>
    <x v="44"/>
  </r>
  <r>
    <s v="EMP1410"/>
    <s v="Grace Williams"/>
    <x v="5"/>
    <x v="2"/>
    <x v="1"/>
    <x v="1"/>
    <s v="4556964429"/>
    <s v="103697.7"/>
    <s v="grace.williams@example.com"/>
    <n v="4556964429"/>
    <x v="1"/>
    <s v="TRUE"/>
    <x v="374"/>
  </r>
  <r>
    <s v="EMP1411"/>
    <s v="Grace Garcia"/>
    <x v="0"/>
    <x v="5"/>
    <x v="0"/>
    <x v="1"/>
    <s v="9859167953"/>
    <s v="60687.63"/>
    <s v="grace.garcia@example.com"/>
    <n v="9859167953"/>
    <x v="1"/>
    <s v="FALSE"/>
    <x v="356"/>
  </r>
  <r>
    <s v="EMP1412"/>
    <s v="Bob Miller"/>
    <x v="2"/>
    <x v="4"/>
    <x v="1"/>
    <x v="1"/>
    <s v="1072728497"/>
    <s v="77351.21"/>
    <s v="bob.miller@example.com"/>
    <n v="1072728497"/>
    <x v="2"/>
    <s v="FALSE"/>
    <x v="375"/>
  </r>
  <r>
    <s v="EMP1413"/>
    <s v="Bob Smith"/>
    <x v="0"/>
    <x v="3"/>
    <x v="4"/>
    <x v="1"/>
    <s v="2474140702"/>
    <s v="66704.62"/>
    <s v="bob.smith@example.com"/>
    <n v="2474140702"/>
    <x v="3"/>
    <s v="TRUE"/>
    <x v="376"/>
  </r>
  <r>
    <s v="EMP1414"/>
    <s v="Grace Williams"/>
    <x v="1"/>
    <x v="5"/>
    <x v="0"/>
    <x v="1"/>
    <s v="4910740649"/>
    <s v="71650.3"/>
    <s v="grace.williams@example.com"/>
    <n v="4910740649"/>
    <x v="3"/>
    <s v="TRUE"/>
    <x v="377"/>
  </r>
  <r>
    <s v="EMP1415"/>
    <s v="Charlie Smith"/>
    <x v="3"/>
    <x v="2"/>
    <x v="0"/>
    <x v="0"/>
    <s v="425488213"/>
    <s v="50794.54"/>
    <s v="charlie.smith@example.com"/>
    <n v="425488213"/>
    <x v="2"/>
    <s v="TRUE"/>
    <x v="2"/>
  </r>
  <r>
    <s v="EMP1416"/>
    <s v="Frank Jones"/>
    <x v="4"/>
    <x v="2"/>
    <x v="1"/>
    <x v="2"/>
    <s v="2369143074"/>
    <s v="76030.86"/>
    <s v="frank.jones@example.com"/>
    <n v="2369143074"/>
    <x v="2"/>
    <s v="TRUE"/>
    <x v="378"/>
  </r>
  <r>
    <s v="EMP1417"/>
    <s v="Eva Johnson"/>
    <x v="3"/>
    <x v="0"/>
    <x v="0"/>
    <x v="2"/>
    <s v="3666144941"/>
    <s v="86669.79"/>
    <s v="eva.johnson@example.com"/>
    <n v="3666144941"/>
    <x v="1"/>
    <s v="TRUE"/>
    <x v="172"/>
  </r>
  <r>
    <s v="EMP1418"/>
    <s v="Bob Garcia"/>
    <x v="1"/>
    <x v="5"/>
    <x v="2"/>
    <x v="2"/>
    <s v="9659234267"/>
    <s v="84972.7"/>
    <s v="bob.garcia@example.com"/>
    <n v="9659234267"/>
    <x v="3"/>
    <s v="TRUE"/>
    <x v="379"/>
  </r>
  <r>
    <s v="EMP1419"/>
    <s v="Frank Miller"/>
    <x v="5"/>
    <x v="1"/>
    <x v="3"/>
    <x v="1"/>
    <s v="3441497825"/>
    <s v="100594.49"/>
    <s v="frank.miller@example.com"/>
    <n v="3441497825"/>
    <x v="0"/>
    <s v="FALSE"/>
    <x v="380"/>
  </r>
  <r>
    <s v="EMP1420"/>
    <s v="Alice Johnson"/>
    <x v="3"/>
    <x v="4"/>
    <x v="0"/>
    <x v="0"/>
    <s v="6128758574"/>
    <s v="75478.35"/>
    <s v="alice.johnson@example.com"/>
    <n v="6128758574"/>
    <x v="1"/>
    <s v="FALSE"/>
    <x v="381"/>
  </r>
  <r>
    <s v="EMP1421"/>
    <s v="Charlie Johnson"/>
    <x v="4"/>
    <x v="2"/>
    <x v="0"/>
    <x v="1"/>
    <s v="6766708060"/>
    <s v="79355.85"/>
    <s v="charlie.johnson@example.com"/>
    <n v="6766708060"/>
    <x v="2"/>
    <s v="FALSE"/>
    <x v="11"/>
  </r>
  <r>
    <s v="EMP1422"/>
    <s v="Grace Miller"/>
    <x v="5"/>
    <x v="1"/>
    <x v="4"/>
    <x v="1"/>
    <s v="2943985297"/>
    <s v="58358.07"/>
    <s v="grace.miller@example.com"/>
    <n v="2943985297"/>
    <x v="3"/>
    <s v="TRUE"/>
    <x v="382"/>
  </r>
  <r>
    <s v="EMP1423"/>
    <s v="Alice Williams"/>
    <x v="2"/>
    <x v="5"/>
    <x v="3"/>
    <x v="0"/>
    <s v="9406260786"/>
    <s v="54824.85"/>
    <s v="alice.williams@example.com"/>
    <n v="9406260786"/>
    <x v="0"/>
    <s v="FALSE"/>
    <x v="383"/>
  </r>
  <r>
    <s v="EMP1424"/>
    <s v="Eva Garcia"/>
    <x v="5"/>
    <x v="1"/>
    <x v="4"/>
    <x v="1"/>
    <s v="104159148"/>
    <s v="50557.84"/>
    <s v="eva.garcia@example.com"/>
    <n v="104159148"/>
    <x v="0"/>
    <s v="TRUE"/>
    <x v="127"/>
  </r>
  <r>
    <s v="EMP1425"/>
    <s v="Eva Jones"/>
    <x v="2"/>
    <x v="3"/>
    <x v="1"/>
    <x v="2"/>
    <s v="7501980381"/>
    <s v="118030.04"/>
    <s v="eva.jones@example.com"/>
    <n v="7501980381"/>
    <x v="1"/>
    <s v="TRUE"/>
    <x v="384"/>
  </r>
  <r>
    <s v="EMP1426"/>
    <s v="David Smith"/>
    <x v="2"/>
    <x v="4"/>
    <x v="1"/>
    <x v="0"/>
    <s v="8723244078"/>
    <s v="51673.72"/>
    <s v="david.smith@example.com"/>
    <n v="8723244078"/>
    <x v="3"/>
    <s v="FALSE"/>
    <x v="385"/>
  </r>
  <r>
    <s v="EMP1427"/>
    <s v="Alice Brown"/>
    <x v="3"/>
    <x v="2"/>
    <x v="4"/>
    <x v="2"/>
    <s v="3110291812"/>
    <s v="101665.79"/>
    <s v="alice.brown@example.com"/>
    <n v="3110291812"/>
    <x v="3"/>
    <s v="TRUE"/>
    <x v="386"/>
  </r>
  <r>
    <s v="EMP1428"/>
    <s v="David Smith"/>
    <x v="2"/>
    <x v="3"/>
    <x v="1"/>
    <x v="2"/>
    <s v="3170876013"/>
    <s v="118079.15"/>
    <s v="david.smith@example.com"/>
    <n v="3170876013"/>
    <x v="2"/>
    <s v="TRUE"/>
    <x v="387"/>
  </r>
  <r>
    <s v="EMP1429"/>
    <s v="Eva Brown"/>
    <x v="3"/>
    <x v="4"/>
    <x v="0"/>
    <x v="1"/>
    <s v="6723849790"/>
    <s v="99059.28"/>
    <s v="eva.brown@example.com"/>
    <n v="6723849790"/>
    <x v="3"/>
    <s v="FALSE"/>
    <x v="257"/>
  </r>
  <r>
    <s v="EMP1430"/>
    <s v="Bob Smith"/>
    <x v="3"/>
    <x v="5"/>
    <x v="1"/>
    <x v="0"/>
    <s v="6202232882"/>
    <s v="107397.4"/>
    <s v="bob.smith@example.com"/>
    <n v="6202232882"/>
    <x v="3"/>
    <s v="FALSE"/>
    <x v="388"/>
  </r>
  <r>
    <s v="EMP1431"/>
    <s v="Alice Miller"/>
    <x v="0"/>
    <x v="4"/>
    <x v="2"/>
    <x v="0"/>
    <s v="7744197545"/>
    <s v="68269.37"/>
    <s v="alice.miller@example.com"/>
    <n v="7744197545"/>
    <x v="1"/>
    <s v="FALSE"/>
    <x v="389"/>
  </r>
  <r>
    <s v="EMP1432"/>
    <s v="Grace Jones"/>
    <x v="5"/>
    <x v="3"/>
    <x v="4"/>
    <x v="2"/>
    <s v="6176620470"/>
    <s v="55228.12"/>
    <s v="grace.jones@example.com"/>
    <n v="6176620470"/>
    <x v="3"/>
    <s v="TRUE"/>
    <x v="390"/>
  </r>
  <r>
    <s v="EMP1433"/>
    <s v="Bob Garcia"/>
    <x v="3"/>
    <x v="4"/>
    <x v="3"/>
    <x v="2"/>
    <s v="9609409704"/>
    <s v="71982.33"/>
    <s v="bob.garcia@example.com"/>
    <n v="9609409704"/>
    <x v="0"/>
    <s v="FALSE"/>
    <x v="391"/>
  </r>
  <r>
    <s v="EMP1434"/>
    <s v="Frank Brown"/>
    <x v="1"/>
    <x v="0"/>
    <x v="3"/>
    <x v="2"/>
    <s v="2774025882"/>
    <s v="109673.75"/>
    <s v="frank.brown@example.com"/>
    <n v="2774025882"/>
    <x v="1"/>
    <s v="FALSE"/>
    <x v="392"/>
  </r>
  <r>
    <s v="EMP1435"/>
    <s v="Eva Garcia"/>
    <x v="3"/>
    <x v="4"/>
    <x v="1"/>
    <x v="2"/>
    <s v="5868122594"/>
    <s v="56384.9"/>
    <s v="eva.garcia@example.com"/>
    <n v="5868122594"/>
    <x v="1"/>
    <s v="TRUE"/>
    <x v="393"/>
  </r>
  <r>
    <s v="EMP1436"/>
    <s v="Frank Garcia"/>
    <x v="4"/>
    <x v="1"/>
    <x v="2"/>
    <x v="1"/>
    <s v="7244617678"/>
    <s v="68211.68"/>
    <s v="frank.garcia@example.com"/>
    <n v="7244617678"/>
    <x v="2"/>
    <s v="FALSE"/>
    <x v="135"/>
  </r>
  <r>
    <s v="EMP1437"/>
    <s v="Alice Garcia"/>
    <x v="1"/>
    <x v="5"/>
    <x v="2"/>
    <x v="1"/>
    <s v="2988425994"/>
    <s v="67489.68"/>
    <s v="alice.garcia@example.com"/>
    <n v="2988425994"/>
    <x v="3"/>
    <s v="FALSE"/>
    <x v="394"/>
  </r>
  <r>
    <s v="EMP1438"/>
    <s v="Charlie Davis"/>
    <x v="3"/>
    <x v="1"/>
    <x v="0"/>
    <x v="0"/>
    <s v="9961002310"/>
    <s v="63869.31"/>
    <s v="charlie.davis@example.com"/>
    <n v="9961002310"/>
    <x v="2"/>
    <s v="FALSE"/>
    <x v="395"/>
  </r>
  <r>
    <s v="EMP1439"/>
    <s v="Bob Williams"/>
    <x v="4"/>
    <x v="0"/>
    <x v="1"/>
    <x v="0"/>
    <s v="7753312660"/>
    <s v="119801.3"/>
    <s v="bob.williams@example.com"/>
    <n v="7753312660"/>
    <x v="0"/>
    <s v="TRUE"/>
    <x v="136"/>
  </r>
  <r>
    <s v="EMP1440"/>
    <s v="Heidi Smith"/>
    <x v="3"/>
    <x v="0"/>
    <x v="3"/>
    <x v="0"/>
    <s v="941017589"/>
    <s v="115959.65"/>
    <s v="heidi.smith@example.com"/>
    <n v="941017589"/>
    <x v="1"/>
    <s v="TRUE"/>
    <x v="396"/>
  </r>
  <r>
    <s v="EMP1441"/>
    <s v="Grace Garcia"/>
    <x v="1"/>
    <x v="1"/>
    <x v="2"/>
    <x v="2"/>
    <s v="2517629832"/>
    <s v="79866.48"/>
    <s v="grace.garcia@example.com"/>
    <n v="2517629832"/>
    <x v="1"/>
    <s v="TRUE"/>
    <x v="397"/>
  </r>
  <r>
    <s v="EMP1442"/>
    <s v="Charlie Smith"/>
    <x v="5"/>
    <x v="3"/>
    <x v="4"/>
    <x v="0"/>
    <s v="4774332682"/>
    <s v="92987.46"/>
    <s v="charlie.smith@example.com"/>
    <n v="4774332682"/>
    <x v="1"/>
    <s v="TRUE"/>
    <x v="398"/>
  </r>
  <r>
    <s v="EMP1443"/>
    <s v="Eva Garcia"/>
    <x v="1"/>
    <x v="5"/>
    <x v="2"/>
    <x v="2"/>
    <s v="1901302055"/>
    <s v="56140.51"/>
    <s v="eva.garcia@example.com"/>
    <n v="1901302055"/>
    <x v="0"/>
    <s v="FALSE"/>
    <x v="399"/>
  </r>
  <r>
    <s v="EMP1444"/>
    <s v="Grace Brown"/>
    <x v="0"/>
    <x v="5"/>
    <x v="3"/>
    <x v="0"/>
    <s v="9815287338"/>
    <s v="119586.11"/>
    <s v="grace.brown@example.com"/>
    <n v="9815287338"/>
    <x v="0"/>
    <s v="TRUE"/>
    <x v="400"/>
  </r>
  <r>
    <s v="EMP1445"/>
    <s v="Alice Williams"/>
    <x v="0"/>
    <x v="0"/>
    <x v="2"/>
    <x v="2"/>
    <s v="7855982175"/>
    <s v="104700.46"/>
    <s v="alice.williams@example.com"/>
    <n v="7855982175"/>
    <x v="2"/>
    <s v="TRUE"/>
    <x v="150"/>
  </r>
  <r>
    <s v="EMP1446"/>
    <s v="Frank Williams"/>
    <x v="5"/>
    <x v="4"/>
    <x v="2"/>
    <x v="0"/>
    <s v="6191284116"/>
    <s v="91798.14"/>
    <s v="frank.williams@example.com"/>
    <n v="6191284116"/>
    <x v="2"/>
    <s v="FALSE"/>
    <x v="331"/>
  </r>
  <r>
    <s v="EMP1447"/>
    <s v="Eva Miller"/>
    <x v="1"/>
    <x v="5"/>
    <x v="0"/>
    <x v="2"/>
    <s v="3098503445"/>
    <s v="90879.22"/>
    <s v="eva.miller@example.com"/>
    <n v="3098503445"/>
    <x v="2"/>
    <s v="FALSE"/>
    <x v="401"/>
  </r>
  <r>
    <s v="EMP1448"/>
    <s v="Charlie Davis"/>
    <x v="2"/>
    <x v="2"/>
    <x v="0"/>
    <x v="0"/>
    <s v="5124189388"/>
    <s v="87358.27"/>
    <s v="charlie.davis@example.com"/>
    <n v="5124189388"/>
    <x v="3"/>
    <s v="FALSE"/>
    <x v="402"/>
  </r>
  <r>
    <s v="EMP1449"/>
    <s v="Alice Miller"/>
    <x v="4"/>
    <x v="3"/>
    <x v="3"/>
    <x v="2"/>
    <s v="8469081973"/>
    <s v="119407.93"/>
    <s v="alice.miller@example.com"/>
    <n v="8469081973"/>
    <x v="1"/>
    <s v="TRUE"/>
    <x v="403"/>
  </r>
  <r>
    <s v="EMP1450"/>
    <s v="David Miller"/>
    <x v="5"/>
    <x v="2"/>
    <x v="1"/>
    <x v="1"/>
    <s v="56435022"/>
    <s v="113978.6"/>
    <s v="david.miller@example.com"/>
    <n v="56435022"/>
    <x v="1"/>
    <s v="TRUE"/>
    <x v="404"/>
  </r>
  <r>
    <s v="EMP1451"/>
    <s v="Frank Miller"/>
    <x v="4"/>
    <x v="4"/>
    <x v="1"/>
    <x v="1"/>
    <s v="8503719904"/>
    <s v="108568.78"/>
    <s v="frank.miller@example.com"/>
    <n v="8503719904"/>
    <x v="2"/>
    <s v="TRUE"/>
    <x v="405"/>
  </r>
  <r>
    <s v="EMP1452"/>
    <s v="Heidi Miller"/>
    <x v="5"/>
    <x v="4"/>
    <x v="1"/>
    <x v="2"/>
    <s v="1699187239"/>
    <s v="56318.02"/>
    <s v="heidi.miller@example.com"/>
    <n v="1699187239"/>
    <x v="1"/>
    <s v="FALSE"/>
    <x v="406"/>
  </r>
  <r>
    <s v="EMP1453"/>
    <s v="David Miller"/>
    <x v="4"/>
    <x v="3"/>
    <x v="0"/>
    <x v="0"/>
    <s v="1078356742"/>
    <s v="114252.73"/>
    <s v="david.miller@example.com"/>
    <n v="1078356742"/>
    <x v="2"/>
    <s v="FALSE"/>
    <x v="407"/>
  </r>
  <r>
    <s v="EMP1454"/>
    <s v="Charlie Jones"/>
    <x v="0"/>
    <x v="4"/>
    <x v="4"/>
    <x v="2"/>
    <s v="3896086"/>
    <s v="51533.9"/>
    <s v="charlie.jones@example.com"/>
    <n v="3896086"/>
    <x v="3"/>
    <s v="TRUE"/>
    <x v="408"/>
  </r>
  <r>
    <s v="EMP1455"/>
    <s v="Charlie Williams"/>
    <x v="4"/>
    <x v="0"/>
    <x v="0"/>
    <x v="0"/>
    <s v="662668216"/>
    <s v="99317.66"/>
    <s v="charlie.williams@example.com"/>
    <n v="662668216"/>
    <x v="3"/>
    <s v="FALSE"/>
    <x v="409"/>
  </r>
  <r>
    <s v="EMP1456"/>
    <s v="Bob Miller"/>
    <x v="5"/>
    <x v="0"/>
    <x v="4"/>
    <x v="0"/>
    <s v="1955356032"/>
    <s v="101264.64"/>
    <s v="bob.miller@example.com"/>
    <n v="1955356032"/>
    <x v="0"/>
    <s v="FALSE"/>
    <x v="410"/>
  </r>
  <r>
    <s v="EMP1457"/>
    <s v="Heidi Garcia"/>
    <x v="2"/>
    <x v="2"/>
    <x v="4"/>
    <x v="1"/>
    <s v="1903689002"/>
    <s v="112272.02"/>
    <s v="heidi.garcia@example.com"/>
    <n v="1903689002"/>
    <x v="3"/>
    <s v="FALSE"/>
    <x v="411"/>
  </r>
  <r>
    <s v="EMP1458"/>
    <s v="Frank Williams"/>
    <x v="0"/>
    <x v="5"/>
    <x v="3"/>
    <x v="0"/>
    <s v="102724054"/>
    <s v="71477.63"/>
    <s v="frank.williams@example.com"/>
    <n v="102724054"/>
    <x v="2"/>
    <s v="TRUE"/>
    <x v="412"/>
  </r>
  <r>
    <s v="EMP1459"/>
    <s v="Charlie Williams"/>
    <x v="0"/>
    <x v="1"/>
    <x v="3"/>
    <x v="1"/>
    <s v="9342967110"/>
    <s v="77412.1"/>
    <s v="charlie.williams@example.com"/>
    <n v="9342967110"/>
    <x v="3"/>
    <s v="FALSE"/>
    <x v="413"/>
  </r>
  <r>
    <s v="EMP1460"/>
    <s v="Alice Johnson"/>
    <x v="4"/>
    <x v="0"/>
    <x v="3"/>
    <x v="1"/>
    <s v="4837537457"/>
    <s v="94775.27"/>
    <s v="alice.johnson@example.com"/>
    <n v="4837537457"/>
    <x v="0"/>
    <s v="FALSE"/>
    <x v="414"/>
  </r>
  <r>
    <s v="EMP1461"/>
    <s v="Heidi Jones"/>
    <x v="5"/>
    <x v="2"/>
    <x v="3"/>
    <x v="0"/>
    <s v="4384588104"/>
    <s v="74276.71"/>
    <s v="heidi.jones@example.com"/>
    <n v="4384588104"/>
    <x v="1"/>
    <s v="TRUE"/>
    <x v="415"/>
  </r>
  <r>
    <s v="EMP1462"/>
    <s v="Bob Miller"/>
    <x v="1"/>
    <x v="1"/>
    <x v="4"/>
    <x v="2"/>
    <s v="6974132833"/>
    <s v="67467.86"/>
    <s v="bob.miller@example.com"/>
    <n v="6974132833"/>
    <x v="2"/>
    <s v="TRUE"/>
    <x v="416"/>
  </r>
  <r>
    <s v="EMP1463"/>
    <s v="Eva Smith"/>
    <x v="0"/>
    <x v="1"/>
    <x v="0"/>
    <x v="0"/>
    <s v="8315203770"/>
    <s v="80675.41"/>
    <s v="eva.smith@example.com"/>
    <n v="8315203770"/>
    <x v="1"/>
    <s v="FALSE"/>
    <x v="417"/>
  </r>
  <r>
    <s v="EMP1464"/>
    <s v="Charlie Brown"/>
    <x v="1"/>
    <x v="3"/>
    <x v="2"/>
    <x v="2"/>
    <s v="704496409"/>
    <s v="76274.33"/>
    <s v="charlie.brown@example.com"/>
    <n v="704496409"/>
    <x v="0"/>
    <s v="FALSE"/>
    <x v="418"/>
  </r>
  <r>
    <s v="EMP1465"/>
    <s v="David Davis"/>
    <x v="1"/>
    <x v="1"/>
    <x v="3"/>
    <x v="0"/>
    <s v="4967066702"/>
    <s v="51405.46"/>
    <s v="david.davis@example.com"/>
    <n v="4967066702"/>
    <x v="0"/>
    <s v="TRUE"/>
    <x v="419"/>
  </r>
  <r>
    <s v="EMP1466"/>
    <s v="Bob Garcia"/>
    <x v="5"/>
    <x v="4"/>
    <x v="0"/>
    <x v="2"/>
    <s v="3626804084"/>
    <s v="101238.96"/>
    <s v="bob.garcia@example.com"/>
    <n v="3626804084"/>
    <x v="0"/>
    <s v="TRUE"/>
    <x v="420"/>
  </r>
  <r>
    <s v="EMP1467"/>
    <s v="Bob Smith"/>
    <x v="4"/>
    <x v="5"/>
    <x v="4"/>
    <x v="2"/>
    <s v="954930595"/>
    <s v="52169.52"/>
    <s v="bob.smith@example.com"/>
    <n v="954930595"/>
    <x v="1"/>
    <s v="FALSE"/>
    <x v="421"/>
  </r>
  <r>
    <s v="EMP1468"/>
    <s v="Charlie Jones"/>
    <x v="1"/>
    <x v="4"/>
    <x v="1"/>
    <x v="0"/>
    <s v="6018648768"/>
    <s v="73176.62"/>
    <s v="charlie.jones@example.com"/>
    <n v="6018648768"/>
    <x v="1"/>
    <s v="FALSE"/>
    <x v="422"/>
  </r>
  <r>
    <s v="EMP1469"/>
    <s v="Grace Brown"/>
    <x v="0"/>
    <x v="2"/>
    <x v="1"/>
    <x v="1"/>
    <s v="9842673203"/>
    <s v="96241.85"/>
    <s v="grace.brown@example.com"/>
    <n v="9842673203"/>
    <x v="1"/>
    <s v="FALSE"/>
    <x v="39"/>
  </r>
  <r>
    <s v="EMP1470"/>
    <s v="Bob Jones"/>
    <x v="1"/>
    <x v="5"/>
    <x v="0"/>
    <x v="1"/>
    <s v="4138459608"/>
    <s v="84366.38"/>
    <s v="bob.jones@example.com"/>
    <n v="4138459608"/>
    <x v="1"/>
    <s v="FALSE"/>
    <x v="67"/>
  </r>
  <r>
    <s v="EMP1471"/>
    <s v="Alice Garcia"/>
    <x v="3"/>
    <x v="0"/>
    <x v="2"/>
    <x v="1"/>
    <s v="4544901494"/>
    <s v="92015.09"/>
    <s v="alice.garcia@example.com"/>
    <n v="4544901494"/>
    <x v="0"/>
    <s v="TRUE"/>
    <x v="329"/>
  </r>
  <r>
    <s v="EMP1472"/>
    <s v="Alice Williams"/>
    <x v="2"/>
    <x v="2"/>
    <x v="3"/>
    <x v="2"/>
    <s v="4277070704"/>
    <s v="83149.95"/>
    <s v="alice.williams@example.com"/>
    <n v="4277070704"/>
    <x v="0"/>
    <s v="FALSE"/>
    <x v="423"/>
  </r>
  <r>
    <s v="EMP1473"/>
    <s v="Grace Brown"/>
    <x v="1"/>
    <x v="2"/>
    <x v="2"/>
    <x v="2"/>
    <s v="7836091497"/>
    <s v="94930.65"/>
    <s v="grace.brown@example.com"/>
    <n v="7836091497"/>
    <x v="2"/>
    <s v="FALSE"/>
    <x v="163"/>
  </r>
  <r>
    <s v="EMP1474"/>
    <s v="Frank Williams"/>
    <x v="5"/>
    <x v="4"/>
    <x v="2"/>
    <x v="2"/>
    <s v="5172444722"/>
    <s v="68430.72"/>
    <s v="frank.williams@example.com"/>
    <n v="5172444722"/>
    <x v="2"/>
    <s v="TRUE"/>
    <x v="424"/>
  </r>
  <r>
    <s v="EMP1475"/>
    <s v="David Garcia"/>
    <x v="4"/>
    <x v="1"/>
    <x v="4"/>
    <x v="0"/>
    <s v="2290310286"/>
    <s v="98752.97"/>
    <s v="david.garcia@example.com"/>
    <n v="2290310286"/>
    <x v="1"/>
    <s v="FALSE"/>
    <x v="425"/>
  </r>
  <r>
    <s v="EMP1476"/>
    <s v="Frank Smith"/>
    <x v="1"/>
    <x v="5"/>
    <x v="1"/>
    <x v="0"/>
    <s v="9508304404"/>
    <s v="54268.86"/>
    <s v="frank.smith@example.com"/>
    <n v="9508304404"/>
    <x v="3"/>
    <s v="TRUE"/>
    <x v="426"/>
  </r>
  <r>
    <s v="EMP1477"/>
    <s v="Grace Garcia"/>
    <x v="0"/>
    <x v="3"/>
    <x v="1"/>
    <x v="1"/>
    <s v="8093511870"/>
    <s v="66494.94"/>
    <s v="grace.garcia@example.com"/>
    <n v="8093511870"/>
    <x v="3"/>
    <s v="FALSE"/>
    <x v="427"/>
  </r>
  <r>
    <s v="EMP1478"/>
    <s v="Grace Smith"/>
    <x v="4"/>
    <x v="5"/>
    <x v="0"/>
    <x v="1"/>
    <s v="8133595615"/>
    <s v="90003.98"/>
    <s v="grace.smith@example.com"/>
    <n v="8133595615"/>
    <x v="0"/>
    <s v="FALSE"/>
    <x v="428"/>
  </r>
  <r>
    <s v="EMP1479"/>
    <s v="Charlie Brown"/>
    <x v="1"/>
    <x v="4"/>
    <x v="0"/>
    <x v="0"/>
    <s v="4205955656"/>
    <s v="106592.25"/>
    <s v="charlie.brown@example.com"/>
    <n v="4205955656"/>
    <x v="0"/>
    <s v="TRUE"/>
    <x v="22"/>
  </r>
  <r>
    <s v="EMP1480"/>
    <s v="Grace Brown"/>
    <x v="0"/>
    <x v="3"/>
    <x v="0"/>
    <x v="0"/>
    <s v="4902504289"/>
    <s v="93905.83"/>
    <s v="grace.brown@example.com"/>
    <n v="4902504289"/>
    <x v="0"/>
    <s v="TRUE"/>
    <x v="429"/>
  </r>
  <r>
    <s v="EMP1481"/>
    <s v="Eva Miller"/>
    <x v="0"/>
    <x v="1"/>
    <x v="4"/>
    <x v="0"/>
    <s v="1935889535"/>
    <s v="88945.49"/>
    <s v="eva.miller@example.com"/>
    <n v="1935889535"/>
    <x v="2"/>
    <s v="FALSE"/>
    <x v="326"/>
  </r>
  <r>
    <s v="EMP1482"/>
    <s v="Eva Jones"/>
    <x v="1"/>
    <x v="1"/>
    <x v="1"/>
    <x v="1"/>
    <s v="9026113988"/>
    <s v="91130.33"/>
    <s v="eva.jones@example.com"/>
    <n v="9026113988"/>
    <x v="2"/>
    <s v="FALSE"/>
    <x v="128"/>
  </r>
  <r>
    <s v="EMP1483"/>
    <s v="Bob Miller"/>
    <x v="2"/>
    <x v="4"/>
    <x v="2"/>
    <x v="1"/>
    <s v="8681809787"/>
    <s v="90787.4"/>
    <s v="bob.miller@example.com"/>
    <n v="8681809787"/>
    <x v="0"/>
    <s v="FALSE"/>
    <x v="430"/>
  </r>
  <r>
    <s v="EMP1484"/>
    <s v="Bob Jones"/>
    <x v="4"/>
    <x v="1"/>
    <x v="0"/>
    <x v="2"/>
    <s v="7543943534"/>
    <s v="87494.34"/>
    <s v="bob.jones@example.com"/>
    <n v="7543943534"/>
    <x v="0"/>
    <s v="TRUE"/>
    <x v="431"/>
  </r>
  <r>
    <s v="EMP1485"/>
    <s v="Grace Miller"/>
    <x v="1"/>
    <x v="2"/>
    <x v="4"/>
    <x v="2"/>
    <s v="3751376514"/>
    <s v="92627.35"/>
    <s v="grace.miller@example.com"/>
    <n v="3751376514"/>
    <x v="0"/>
    <s v="FALSE"/>
    <x v="432"/>
  </r>
  <r>
    <s v="EMP1486"/>
    <s v="Eva Williams"/>
    <x v="2"/>
    <x v="5"/>
    <x v="2"/>
    <x v="1"/>
    <s v="8815793762"/>
    <s v="98556.29"/>
    <s v="eva.williams@example.com"/>
    <n v="8815793762"/>
    <x v="3"/>
    <s v="TRUE"/>
    <x v="183"/>
  </r>
  <r>
    <s v="EMP1487"/>
    <s v="Frank Brown"/>
    <x v="3"/>
    <x v="2"/>
    <x v="3"/>
    <x v="2"/>
    <s v="9283692943"/>
    <s v="112792.2"/>
    <s v="frank.brown@example.com"/>
    <n v="9283692943"/>
    <x v="2"/>
    <s v="TRUE"/>
    <x v="433"/>
  </r>
  <r>
    <s v="EMP1488"/>
    <s v="Eva Smith"/>
    <x v="5"/>
    <x v="3"/>
    <x v="4"/>
    <x v="1"/>
    <s v="5511668296"/>
    <s v="56875.22"/>
    <s v="eva.smith@example.com"/>
    <n v="5511668296"/>
    <x v="3"/>
    <s v="FALSE"/>
    <x v="434"/>
  </r>
  <r>
    <s v="EMP1489"/>
    <s v="Charlie Jones"/>
    <x v="0"/>
    <x v="3"/>
    <x v="4"/>
    <x v="2"/>
    <s v="3270216486"/>
    <s v="101015.96"/>
    <s v="charlie.jones@example.com"/>
    <n v="3270216486"/>
    <x v="3"/>
    <s v="TRUE"/>
    <x v="435"/>
  </r>
  <r>
    <s v="EMP1490"/>
    <s v="Bob Garcia"/>
    <x v="1"/>
    <x v="4"/>
    <x v="3"/>
    <x v="2"/>
    <s v="1206021287"/>
    <s v="83912.22"/>
    <s v="bob.garcia@example.com"/>
    <n v="1206021287"/>
    <x v="0"/>
    <s v="FALSE"/>
    <x v="436"/>
  </r>
  <r>
    <s v="EMP1491"/>
    <s v="Frank Jones"/>
    <x v="4"/>
    <x v="4"/>
    <x v="0"/>
    <x v="0"/>
    <s v="6652683414"/>
    <s v="99669.86"/>
    <s v="frank.jones@example.com"/>
    <n v="6652683414"/>
    <x v="0"/>
    <s v="FALSE"/>
    <x v="437"/>
  </r>
  <r>
    <s v="EMP1492"/>
    <s v="Alice Smith"/>
    <x v="2"/>
    <x v="4"/>
    <x v="3"/>
    <x v="0"/>
    <s v="5999101575"/>
    <s v="52314.97"/>
    <s v="alice.smith@example.com"/>
    <n v="5999101575"/>
    <x v="1"/>
    <s v="FALSE"/>
    <x v="438"/>
  </r>
  <r>
    <s v="EMP1493"/>
    <s v="Frank Miller"/>
    <x v="5"/>
    <x v="0"/>
    <x v="3"/>
    <x v="2"/>
    <s v="7647229811"/>
    <s v="77785.96"/>
    <s v="frank.miller@example.com"/>
    <n v="7647229811"/>
    <x v="1"/>
    <s v="FALSE"/>
    <x v="439"/>
  </r>
  <r>
    <s v="EMP1494"/>
    <s v="Alice Jones"/>
    <x v="5"/>
    <x v="3"/>
    <x v="3"/>
    <x v="1"/>
    <s v="995765727"/>
    <s v="62430.86"/>
    <s v="alice.jones@example.com"/>
    <n v="995765727"/>
    <x v="3"/>
    <s v="FALSE"/>
    <x v="440"/>
  </r>
  <r>
    <s v="EMP1495"/>
    <s v="Frank Davis"/>
    <x v="2"/>
    <x v="0"/>
    <x v="4"/>
    <x v="1"/>
    <s v="9413475097"/>
    <s v="98219.54"/>
    <s v="frank.davis@example.com"/>
    <n v="9413475097"/>
    <x v="2"/>
    <s v="TRUE"/>
    <x v="66"/>
  </r>
  <r>
    <s v="EMP1496"/>
    <s v="Grace Williams"/>
    <x v="2"/>
    <x v="5"/>
    <x v="0"/>
    <x v="0"/>
    <s v="8986456521"/>
    <s v="65494.58"/>
    <s v="grace.williams@example.com"/>
    <n v="8986456521"/>
    <x v="0"/>
    <s v="TRUE"/>
    <x v="441"/>
  </r>
  <r>
    <s v="EMP1497"/>
    <s v="David Brown"/>
    <x v="0"/>
    <x v="3"/>
    <x v="4"/>
    <x v="1"/>
    <s v="368499514"/>
    <s v="110524.1"/>
    <s v="david.brown@example.com"/>
    <n v="368499514"/>
    <x v="0"/>
    <s v="FALSE"/>
    <x v="442"/>
  </r>
  <r>
    <s v="EMP1498"/>
    <s v="Alice Smith"/>
    <x v="2"/>
    <x v="2"/>
    <x v="2"/>
    <x v="0"/>
    <s v="4214477323"/>
    <s v="106060.54"/>
    <s v="alice.smith@example.com"/>
    <n v="4214477323"/>
    <x v="3"/>
    <s v="FALSE"/>
    <x v="443"/>
  </r>
  <r>
    <s v="EMP1499"/>
    <s v="Eva Brown"/>
    <x v="1"/>
    <x v="3"/>
    <x v="4"/>
    <x v="2"/>
    <s v="4913421387"/>
    <s v="67639.91"/>
    <s v="eva.brown@example.com"/>
    <n v="4913421387"/>
    <x v="1"/>
    <s v="TRUE"/>
    <x v="444"/>
  </r>
  <r>
    <s v="EMP1500"/>
    <s v="Grace Davis"/>
    <x v="3"/>
    <x v="1"/>
    <x v="1"/>
    <x v="1"/>
    <s v="2090883069"/>
    <s v="117653.98"/>
    <s v="grace.davis@example.com"/>
    <n v="2090883069"/>
    <x v="2"/>
    <s v="TRUE"/>
    <x v="445"/>
  </r>
  <r>
    <s v="EMP1501"/>
    <s v="Eva Jones"/>
    <x v="0"/>
    <x v="1"/>
    <x v="4"/>
    <x v="2"/>
    <s v="5349678273"/>
    <s v="73539.86"/>
    <s v="eva.jones@example.com"/>
    <n v="5349678273"/>
    <x v="1"/>
    <s v="TRUE"/>
    <x v="446"/>
  </r>
  <r>
    <s v="EMP1502"/>
    <s v="Frank Jones"/>
    <x v="5"/>
    <x v="2"/>
    <x v="4"/>
    <x v="1"/>
    <s v="1176741240"/>
    <s v="70915.38"/>
    <s v="frank.jones@example.com"/>
    <n v="1176741240"/>
    <x v="1"/>
    <s v="TRUE"/>
    <x v="447"/>
  </r>
  <r>
    <s v="EMP1503"/>
    <s v="David Garcia"/>
    <x v="4"/>
    <x v="3"/>
    <x v="0"/>
    <x v="1"/>
    <s v="5131528546"/>
    <s v="97652.9"/>
    <s v="david.garcia@example.com"/>
    <n v="5131528546"/>
    <x v="1"/>
    <s v="FALSE"/>
    <x v="448"/>
  </r>
  <r>
    <s v="EMP1504"/>
    <s v="Heidi Davis"/>
    <x v="5"/>
    <x v="3"/>
    <x v="4"/>
    <x v="2"/>
    <s v="8150618537"/>
    <s v="101571.25"/>
    <s v="heidi.davis@example.com"/>
    <n v="8150618537"/>
    <x v="1"/>
    <s v="FALSE"/>
    <x v="449"/>
  </r>
  <r>
    <s v="EMP1505"/>
    <s v="David Smith"/>
    <x v="0"/>
    <x v="2"/>
    <x v="4"/>
    <x v="0"/>
    <s v="32963346"/>
    <s v="87424.46"/>
    <s v="david.smith@example.com"/>
    <n v="32963346"/>
    <x v="0"/>
    <s v="TRUE"/>
    <x v="450"/>
  </r>
  <r>
    <s v="EMP1506"/>
    <s v="Frank Garcia"/>
    <x v="5"/>
    <x v="4"/>
    <x v="1"/>
    <x v="1"/>
    <s v="2727423182"/>
    <s v="89077.36"/>
    <s v="frank.garcia@example.com"/>
    <n v="2727423182"/>
    <x v="0"/>
    <s v="FALSE"/>
    <x v="451"/>
  </r>
  <r>
    <s v="EMP1507"/>
    <s v="Heidi Williams"/>
    <x v="0"/>
    <x v="0"/>
    <x v="3"/>
    <x v="1"/>
    <s v="617893205"/>
    <s v="89132.22"/>
    <s v="heidi.williams@example.com"/>
    <n v="617893205"/>
    <x v="1"/>
    <s v="TRUE"/>
    <x v="452"/>
  </r>
  <r>
    <s v="EMP1508"/>
    <s v="Frank Garcia"/>
    <x v="2"/>
    <x v="0"/>
    <x v="0"/>
    <x v="0"/>
    <s v="4969357823"/>
    <s v="111000.26"/>
    <s v="frank.garcia@example.com"/>
    <n v="4969357823"/>
    <x v="2"/>
    <s v="FALSE"/>
    <x v="453"/>
  </r>
  <r>
    <s v="EMP1509"/>
    <s v="Frank Johnson"/>
    <x v="5"/>
    <x v="5"/>
    <x v="4"/>
    <x v="2"/>
    <s v="3477695873"/>
    <s v="109584.97"/>
    <s v="frank.johnson@example.com"/>
    <n v="3477695873"/>
    <x v="3"/>
    <s v="TRUE"/>
    <x v="454"/>
  </r>
  <r>
    <s v="EMP1510"/>
    <s v="Bob Smith"/>
    <x v="2"/>
    <x v="5"/>
    <x v="2"/>
    <x v="0"/>
    <s v="1314675360"/>
    <s v="97648.84"/>
    <s v="bob.smith@example.com"/>
    <n v="1314675360"/>
    <x v="2"/>
    <s v="FALSE"/>
    <x v="431"/>
  </r>
  <r>
    <s v="EMP1511"/>
    <s v="Grace Johnson"/>
    <x v="2"/>
    <x v="4"/>
    <x v="0"/>
    <x v="0"/>
    <s v="2751562778"/>
    <s v="78643.43"/>
    <s v="grace.johnson@example.com"/>
    <n v="2751562778"/>
    <x v="2"/>
    <s v="TRUE"/>
    <x v="455"/>
  </r>
  <r>
    <s v="EMP1512"/>
    <s v="Heidi Davis"/>
    <x v="5"/>
    <x v="2"/>
    <x v="3"/>
    <x v="0"/>
    <s v="6304483607"/>
    <s v="55656.8"/>
    <s v="heidi.davis@example.com"/>
    <n v="6304483607"/>
    <x v="2"/>
    <s v="TRUE"/>
    <x v="456"/>
  </r>
  <r>
    <s v="EMP1513"/>
    <s v="Charlie Miller"/>
    <x v="0"/>
    <x v="1"/>
    <x v="4"/>
    <x v="0"/>
    <s v="5456676639"/>
    <s v="69146.95"/>
    <s v="charlie.miller@example.com"/>
    <n v="5456676639"/>
    <x v="1"/>
    <s v="FALSE"/>
    <x v="457"/>
  </r>
  <r>
    <s v="EMP1514"/>
    <s v="Charlie Johnson"/>
    <x v="2"/>
    <x v="3"/>
    <x v="1"/>
    <x v="0"/>
    <s v="4735047638"/>
    <s v="93013.58"/>
    <s v="charlie.johnson@example.com"/>
    <n v="4735047638"/>
    <x v="0"/>
    <s v="TRUE"/>
    <x v="458"/>
  </r>
  <r>
    <s v="EMP1515"/>
    <s v="Grace Williams"/>
    <x v="1"/>
    <x v="3"/>
    <x v="2"/>
    <x v="0"/>
    <s v="2831995297"/>
    <s v="87364.78"/>
    <s v="grace.williams@example.com"/>
    <n v="2831995297"/>
    <x v="2"/>
    <s v="FALSE"/>
    <x v="406"/>
  </r>
  <r>
    <s v="EMP1516"/>
    <s v="Alice Garcia"/>
    <x v="4"/>
    <x v="4"/>
    <x v="4"/>
    <x v="0"/>
    <s v="61558107"/>
    <s v="50288.67"/>
    <s v="alice.garcia@example.com"/>
    <n v="61558107"/>
    <x v="1"/>
    <s v="FALSE"/>
    <x v="198"/>
  </r>
  <r>
    <s v="EMP1517"/>
    <s v="David Miller"/>
    <x v="5"/>
    <x v="4"/>
    <x v="4"/>
    <x v="0"/>
    <s v="3583286341"/>
    <s v="85233.55"/>
    <s v="david.miller@example.com"/>
    <n v="3583286341"/>
    <x v="2"/>
    <s v="TRUE"/>
    <x v="459"/>
  </r>
  <r>
    <s v="EMP1518"/>
    <s v="Bob Garcia"/>
    <x v="5"/>
    <x v="0"/>
    <x v="0"/>
    <x v="2"/>
    <s v="5563830007"/>
    <s v="86420.19"/>
    <s v="bob.garcia@example.com"/>
    <n v="5563830007"/>
    <x v="2"/>
    <s v="FALSE"/>
    <x v="460"/>
  </r>
  <r>
    <s v="EMP1519"/>
    <s v="Grace Johnson"/>
    <x v="5"/>
    <x v="3"/>
    <x v="3"/>
    <x v="2"/>
    <s v="1867024402"/>
    <s v="63189.82"/>
    <s v="grace.johnson@example.com"/>
    <n v="1867024402"/>
    <x v="1"/>
    <s v="FALSE"/>
    <x v="461"/>
  </r>
  <r>
    <s v="EMP1520"/>
    <s v="Grace Garcia"/>
    <x v="2"/>
    <x v="4"/>
    <x v="0"/>
    <x v="1"/>
    <s v="3041662410"/>
    <s v="64783.32"/>
    <s v="grace.garcia@example.com"/>
    <n v="3041662410"/>
    <x v="0"/>
    <s v="FALSE"/>
    <x v="462"/>
  </r>
  <r>
    <s v="EMP1521"/>
    <s v="Charlie Davis"/>
    <x v="5"/>
    <x v="2"/>
    <x v="0"/>
    <x v="1"/>
    <s v="1860089218"/>
    <s v="52615.44"/>
    <s v="charlie.davis@example.com"/>
    <n v="1860089218"/>
    <x v="0"/>
    <s v="FALSE"/>
    <x v="14"/>
  </r>
  <r>
    <s v="EMP1522"/>
    <s v="Eva Miller"/>
    <x v="4"/>
    <x v="1"/>
    <x v="1"/>
    <x v="1"/>
    <s v="6394568043"/>
    <s v="96337.89"/>
    <s v="eva.miller@example.com"/>
    <n v="6394568043"/>
    <x v="3"/>
    <s v="FALSE"/>
    <x v="463"/>
  </r>
  <r>
    <s v="EMP1523"/>
    <s v="Alice Davis"/>
    <x v="0"/>
    <x v="1"/>
    <x v="0"/>
    <x v="2"/>
    <s v="7314976460"/>
    <s v="76617.76"/>
    <s v="alice.davis@example.com"/>
    <n v="7314976460"/>
    <x v="1"/>
    <s v="TRUE"/>
    <x v="464"/>
  </r>
  <r>
    <s v="EMP1524"/>
    <s v="Heidi Johnson"/>
    <x v="2"/>
    <x v="2"/>
    <x v="3"/>
    <x v="1"/>
    <s v="3684748835"/>
    <s v="50651.32"/>
    <s v="heidi.johnson@example.com"/>
    <n v="3684748835"/>
    <x v="3"/>
    <s v="FALSE"/>
    <x v="465"/>
  </r>
  <r>
    <s v="EMP1525"/>
    <s v="Bob Davis"/>
    <x v="5"/>
    <x v="5"/>
    <x v="1"/>
    <x v="1"/>
    <s v="765817389"/>
    <s v="59601.45"/>
    <s v="bob.davis@example.com"/>
    <n v="765817389"/>
    <x v="3"/>
    <s v="FALSE"/>
    <x v="466"/>
  </r>
  <r>
    <s v="EMP1526"/>
    <s v="Bob Williams"/>
    <x v="0"/>
    <x v="5"/>
    <x v="1"/>
    <x v="0"/>
    <s v="6375791451"/>
    <s v="57980.88"/>
    <s v="bob.williams@example.com"/>
    <n v="6375791451"/>
    <x v="3"/>
    <s v="FALSE"/>
    <x v="467"/>
  </r>
  <r>
    <s v="EMP1527"/>
    <s v="David Johnson"/>
    <x v="2"/>
    <x v="0"/>
    <x v="1"/>
    <x v="1"/>
    <s v="1182379311"/>
    <s v="75054.53"/>
    <s v="david.johnson@example.com"/>
    <n v="1182379311"/>
    <x v="0"/>
    <s v="FALSE"/>
    <x v="468"/>
  </r>
  <r>
    <s v="EMP1528"/>
    <s v="Charlie Johnson"/>
    <x v="4"/>
    <x v="3"/>
    <x v="0"/>
    <x v="0"/>
    <s v="6978930745"/>
    <s v="115318.7"/>
    <s v="charlie.johnson@example.com"/>
    <n v="6978930745"/>
    <x v="1"/>
    <s v="FALSE"/>
    <x v="469"/>
  </r>
  <r>
    <s v="EMP1529"/>
    <s v="Alice Johnson"/>
    <x v="0"/>
    <x v="1"/>
    <x v="0"/>
    <x v="0"/>
    <s v="4520599603"/>
    <s v="90190.69"/>
    <s v="alice.johnson@example.com"/>
    <n v="4520599603"/>
    <x v="3"/>
    <s v="TRUE"/>
    <x v="470"/>
  </r>
  <r>
    <s v="EMP1530"/>
    <s v="Bob Smith"/>
    <x v="3"/>
    <x v="2"/>
    <x v="1"/>
    <x v="1"/>
    <s v="3878753576"/>
    <s v="113334.56"/>
    <s v="bob.smith@example.com"/>
    <n v="3878753576"/>
    <x v="1"/>
    <s v="FALSE"/>
    <x v="422"/>
  </r>
  <r>
    <s v="EMP1531"/>
    <s v="Heidi Garcia"/>
    <x v="5"/>
    <x v="3"/>
    <x v="4"/>
    <x v="0"/>
    <s v="8811616201"/>
    <s v="106922.49"/>
    <s v="heidi.garcia@example.com"/>
    <n v="8811616201"/>
    <x v="1"/>
    <s v="TRUE"/>
    <x v="471"/>
  </r>
  <r>
    <s v="EMP1532"/>
    <s v="Eva Smith"/>
    <x v="0"/>
    <x v="0"/>
    <x v="4"/>
    <x v="2"/>
    <s v="8123710671"/>
    <s v="58113.07"/>
    <s v="eva.smith@example.com"/>
    <n v="8123710671"/>
    <x v="0"/>
    <s v="TRUE"/>
    <x v="472"/>
  </r>
  <r>
    <s v="EMP1533"/>
    <s v="Alice Smith"/>
    <x v="2"/>
    <x v="2"/>
    <x v="0"/>
    <x v="1"/>
    <s v="8728660415"/>
    <s v="73006.26"/>
    <s v="alice.smith@example.com"/>
    <n v="8728660415"/>
    <x v="3"/>
    <s v="TRUE"/>
    <x v="473"/>
  </r>
  <r>
    <s v="EMP1534"/>
    <s v="Eva Williams"/>
    <x v="5"/>
    <x v="0"/>
    <x v="0"/>
    <x v="0"/>
    <s v="4485959223"/>
    <s v="78054.43"/>
    <s v="eva.williams@example.com"/>
    <n v="4485959223"/>
    <x v="3"/>
    <s v="TRUE"/>
    <x v="173"/>
  </r>
  <r>
    <s v="EMP1535"/>
    <s v="Eva Miller"/>
    <x v="0"/>
    <x v="3"/>
    <x v="2"/>
    <x v="2"/>
    <s v="8395894772"/>
    <s v="112028.67"/>
    <s v="eva.miller@example.com"/>
    <n v="8395894772"/>
    <x v="1"/>
    <s v="FALSE"/>
    <x v="302"/>
  </r>
  <r>
    <s v="EMP1536"/>
    <s v="Charlie Garcia"/>
    <x v="2"/>
    <x v="1"/>
    <x v="0"/>
    <x v="2"/>
    <s v="5228705621"/>
    <s v="83787.24"/>
    <s v="charlie.garcia@example.com"/>
    <n v="5228705621"/>
    <x v="2"/>
    <s v="TRUE"/>
    <x v="474"/>
  </r>
  <r>
    <s v="EMP1537"/>
    <s v="Heidi Davis"/>
    <x v="4"/>
    <x v="3"/>
    <x v="3"/>
    <x v="2"/>
    <s v="7104331874"/>
    <s v="52017.14"/>
    <s v="heidi.davis@example.com"/>
    <n v="7104331874"/>
    <x v="0"/>
    <s v="TRUE"/>
    <x v="475"/>
  </r>
  <r>
    <s v="EMP1538"/>
    <s v="Charlie Jones"/>
    <x v="1"/>
    <x v="1"/>
    <x v="2"/>
    <x v="2"/>
    <s v="1097921582"/>
    <s v="53218.06"/>
    <s v="charlie.jones@example.com"/>
    <n v="1097921582"/>
    <x v="0"/>
    <s v="FALSE"/>
    <x v="476"/>
  </r>
  <r>
    <s v="EMP1539"/>
    <s v="Frank Johnson"/>
    <x v="0"/>
    <x v="2"/>
    <x v="0"/>
    <x v="1"/>
    <s v="5034469458"/>
    <s v="102053.67"/>
    <s v="frank.johnson@example.com"/>
    <n v="5034469458"/>
    <x v="0"/>
    <s v="FALSE"/>
    <x v="477"/>
  </r>
  <r>
    <s v="EMP1540"/>
    <s v="David Davis"/>
    <x v="4"/>
    <x v="5"/>
    <x v="4"/>
    <x v="1"/>
    <s v="6488319212"/>
    <s v="93276.73"/>
    <s v="david.davis@example.com"/>
    <n v="6488319212"/>
    <x v="0"/>
    <s v="FALSE"/>
    <x v="478"/>
  </r>
  <r>
    <s v="EMP1541"/>
    <s v="David Johnson"/>
    <x v="5"/>
    <x v="2"/>
    <x v="2"/>
    <x v="1"/>
    <s v="4249128964"/>
    <s v="76941.36"/>
    <s v="david.johnson@example.com"/>
    <n v="4249128964"/>
    <x v="3"/>
    <s v="TRUE"/>
    <x v="479"/>
  </r>
  <r>
    <s v="EMP1542"/>
    <s v="Alice Williams"/>
    <x v="0"/>
    <x v="4"/>
    <x v="0"/>
    <x v="1"/>
    <s v="9994973202"/>
    <s v="82850.23"/>
    <s v="alice.williams@example.com"/>
    <n v="9994973202"/>
    <x v="3"/>
    <s v="FALSE"/>
    <x v="386"/>
  </r>
  <r>
    <s v="EMP1543"/>
    <s v="Charlie Johnson"/>
    <x v="1"/>
    <x v="0"/>
    <x v="0"/>
    <x v="0"/>
    <s v="3192227050"/>
    <s v="117910.15"/>
    <s v="charlie.johnson@example.com"/>
    <n v="3192227050"/>
    <x v="2"/>
    <s v="FALSE"/>
    <x v="343"/>
  </r>
  <r>
    <s v="EMP1544"/>
    <s v="David Smith"/>
    <x v="0"/>
    <x v="3"/>
    <x v="1"/>
    <x v="2"/>
    <s v="287675480"/>
    <s v="66450"/>
    <s v="david.smith@example.com"/>
    <n v="287675480"/>
    <x v="0"/>
    <s v="TRUE"/>
    <x v="480"/>
  </r>
  <r>
    <s v="EMP1545"/>
    <s v="Heidi Garcia"/>
    <x v="1"/>
    <x v="3"/>
    <x v="0"/>
    <x v="2"/>
    <s v="3866675484"/>
    <s v="118646.95"/>
    <s v="heidi.garcia@example.com"/>
    <n v="3866675484"/>
    <x v="0"/>
    <s v="FALSE"/>
    <x v="481"/>
  </r>
  <r>
    <s v="EMP1546"/>
    <s v="Alice Jones"/>
    <x v="1"/>
    <x v="3"/>
    <x v="0"/>
    <x v="0"/>
    <s v="8193242686"/>
    <s v="88436.92"/>
    <s v="alice.jones@example.com"/>
    <n v="8193242686"/>
    <x v="1"/>
    <s v="FALSE"/>
    <x v="482"/>
  </r>
  <r>
    <s v="EMP1547"/>
    <s v="Eva Brown"/>
    <x v="4"/>
    <x v="4"/>
    <x v="1"/>
    <x v="1"/>
    <s v="7418652056"/>
    <s v="81934.55"/>
    <s v="eva.brown@example.com"/>
    <n v="7418652056"/>
    <x v="3"/>
    <s v="FALSE"/>
    <x v="299"/>
  </r>
  <r>
    <s v="EMP1548"/>
    <s v="Alice Johnson"/>
    <x v="1"/>
    <x v="0"/>
    <x v="3"/>
    <x v="1"/>
    <s v="5639836519"/>
    <s v="93383.06"/>
    <s v="alice.johnson@example.com"/>
    <n v="5639836519"/>
    <x v="0"/>
    <s v="FALSE"/>
    <x v="477"/>
  </r>
  <r>
    <s v="EMP1549"/>
    <s v="Frank Davis"/>
    <x v="3"/>
    <x v="1"/>
    <x v="2"/>
    <x v="1"/>
    <s v="3758309450"/>
    <s v="50153.79"/>
    <s v="frank.davis@example.com"/>
    <n v="3758309450"/>
    <x v="2"/>
    <s v="TRUE"/>
    <x v="483"/>
  </r>
  <r>
    <s v="EMP1550"/>
    <s v="Eva Smith"/>
    <x v="4"/>
    <x v="0"/>
    <x v="1"/>
    <x v="1"/>
    <s v="5480940475"/>
    <s v="53204.47"/>
    <s v="eva.smith@example.com"/>
    <n v="5480940475"/>
    <x v="2"/>
    <s v="FALSE"/>
    <x v="484"/>
  </r>
  <r>
    <s v="EMP1551"/>
    <s v="Charlie Brown"/>
    <x v="3"/>
    <x v="0"/>
    <x v="2"/>
    <x v="1"/>
    <s v="440907976"/>
    <s v="63128.04"/>
    <s v="charlie.brown@example.com"/>
    <n v="440907976"/>
    <x v="3"/>
    <s v="FALSE"/>
    <x v="485"/>
  </r>
  <r>
    <s v="EMP1552"/>
    <s v="Grace Jones"/>
    <x v="1"/>
    <x v="4"/>
    <x v="3"/>
    <x v="1"/>
    <s v="2781050921"/>
    <s v="57543.6"/>
    <s v="grace.jones@example.com"/>
    <n v="2781050921"/>
    <x v="2"/>
    <s v="TRUE"/>
    <x v="486"/>
  </r>
  <r>
    <s v="EMP1553"/>
    <s v="Bob Brown"/>
    <x v="1"/>
    <x v="2"/>
    <x v="2"/>
    <x v="1"/>
    <s v="2161070517"/>
    <s v="59424.52"/>
    <s v="bob.brown@example.com"/>
    <n v="2161070517"/>
    <x v="2"/>
    <s v="FALSE"/>
    <x v="487"/>
  </r>
  <r>
    <s v="EMP1554"/>
    <s v="Alice Smith"/>
    <x v="1"/>
    <x v="5"/>
    <x v="1"/>
    <x v="2"/>
    <s v="4390552957"/>
    <s v="104675.7"/>
    <s v="alice.smith@example.com"/>
    <n v="4390552957"/>
    <x v="3"/>
    <s v="TRUE"/>
    <x v="488"/>
  </r>
  <r>
    <s v="EMP1555"/>
    <s v="Charlie Garcia"/>
    <x v="3"/>
    <x v="3"/>
    <x v="3"/>
    <x v="1"/>
    <s v="660138240"/>
    <s v="92431.25"/>
    <s v="charlie.garcia@example.com"/>
    <n v="660138240"/>
    <x v="0"/>
    <s v="FALSE"/>
    <x v="489"/>
  </r>
  <r>
    <s v="EMP1556"/>
    <s v="Grace Garcia"/>
    <x v="4"/>
    <x v="2"/>
    <x v="2"/>
    <x v="0"/>
    <s v="2704938619"/>
    <s v="77850.9"/>
    <s v="grace.garcia@example.com"/>
    <n v="2704938619"/>
    <x v="0"/>
    <s v="TRUE"/>
    <x v="490"/>
  </r>
  <r>
    <s v="EMP1557"/>
    <s v="Eva Miller"/>
    <x v="2"/>
    <x v="4"/>
    <x v="2"/>
    <x v="2"/>
    <s v="4485157918"/>
    <s v="99001"/>
    <s v="eva.miller@example.com"/>
    <n v="4485157918"/>
    <x v="2"/>
    <s v="TRUE"/>
    <x v="491"/>
  </r>
  <r>
    <s v="EMP1558"/>
    <s v="Eva Garcia"/>
    <x v="5"/>
    <x v="2"/>
    <x v="1"/>
    <x v="1"/>
    <s v="7111212589"/>
    <s v="94280.83"/>
    <s v="eva.garcia@example.com"/>
    <n v="7111212589"/>
    <x v="2"/>
    <s v="TRUE"/>
    <x v="426"/>
  </r>
  <r>
    <s v="EMP1559"/>
    <s v="Eva Miller"/>
    <x v="0"/>
    <x v="4"/>
    <x v="4"/>
    <x v="1"/>
    <s v="2035713431"/>
    <s v="118262.56"/>
    <s v="eva.miller@example.com"/>
    <n v="2035713431"/>
    <x v="0"/>
    <s v="TRUE"/>
    <x v="492"/>
  </r>
  <r>
    <s v="EMP1560"/>
    <s v="Frank Brown"/>
    <x v="5"/>
    <x v="5"/>
    <x v="0"/>
    <x v="2"/>
    <s v="4064242955"/>
    <s v="89944.67"/>
    <s v="frank.brown@example.com"/>
    <n v="4064242955"/>
    <x v="3"/>
    <s v="FALSE"/>
    <x v="493"/>
  </r>
  <r>
    <s v="EMP1561"/>
    <s v="Grace Williams"/>
    <x v="5"/>
    <x v="3"/>
    <x v="1"/>
    <x v="0"/>
    <s v="3343244740"/>
    <s v="57452.93"/>
    <s v="grace.williams@example.com"/>
    <n v="3343244740"/>
    <x v="2"/>
    <s v="TRUE"/>
    <x v="494"/>
  </r>
  <r>
    <s v="EMP1562"/>
    <s v="Alice Davis"/>
    <x v="2"/>
    <x v="0"/>
    <x v="0"/>
    <x v="0"/>
    <s v="7595587208"/>
    <s v="97837.32"/>
    <s v="alice.davis@example.com"/>
    <n v="7595587208"/>
    <x v="1"/>
    <s v="FALSE"/>
    <x v="495"/>
  </r>
  <r>
    <s v="EMP1563"/>
    <s v="Alice Davis"/>
    <x v="2"/>
    <x v="5"/>
    <x v="4"/>
    <x v="0"/>
    <s v="6289365434"/>
    <s v="106981.84"/>
    <s v="alice.davis@example.com"/>
    <n v="6289365434"/>
    <x v="3"/>
    <s v="TRUE"/>
    <x v="404"/>
  </r>
  <r>
    <s v="EMP1564"/>
    <s v="David Brown"/>
    <x v="1"/>
    <x v="4"/>
    <x v="1"/>
    <x v="1"/>
    <s v="8841834373"/>
    <s v="105778.36"/>
    <s v="david.brown@example.com"/>
    <n v="8841834373"/>
    <x v="2"/>
    <s v="TRUE"/>
    <x v="496"/>
  </r>
  <r>
    <s v="EMP1565"/>
    <s v="Alice Johnson"/>
    <x v="1"/>
    <x v="3"/>
    <x v="2"/>
    <x v="1"/>
    <s v="182727954"/>
    <s v="117608.32"/>
    <s v="alice.johnson@example.com"/>
    <n v="182727954"/>
    <x v="2"/>
    <s v="TRUE"/>
    <x v="162"/>
  </r>
  <r>
    <s v="EMP1566"/>
    <s v="Eva Johnson"/>
    <x v="4"/>
    <x v="3"/>
    <x v="3"/>
    <x v="0"/>
    <s v="9690515025"/>
    <s v="99324.03"/>
    <s v="eva.johnson@example.com"/>
    <n v="9690515025"/>
    <x v="1"/>
    <s v="FALSE"/>
    <x v="497"/>
  </r>
  <r>
    <s v="EMP1567"/>
    <s v="David Garcia"/>
    <x v="5"/>
    <x v="3"/>
    <x v="3"/>
    <x v="0"/>
    <s v="7551254277"/>
    <s v="55212.83"/>
    <s v="david.garcia@example.com"/>
    <n v="7551254277"/>
    <x v="1"/>
    <s v="TRUE"/>
    <x v="498"/>
  </r>
  <r>
    <s v="EMP1568"/>
    <s v="Bob Davis"/>
    <x v="3"/>
    <x v="3"/>
    <x v="2"/>
    <x v="2"/>
    <s v="2079799666"/>
    <s v="68496.77"/>
    <s v="bob.davis@example.com"/>
    <n v="2079799666"/>
    <x v="0"/>
    <s v="FALSE"/>
    <x v="499"/>
  </r>
  <r>
    <s v="EMP1569"/>
    <s v="Eva Davis"/>
    <x v="5"/>
    <x v="3"/>
    <x v="0"/>
    <x v="1"/>
    <s v="3459576402"/>
    <s v="52795.84"/>
    <s v="eva.davis@example.com"/>
    <n v="3459576402"/>
    <x v="3"/>
    <s v="FALSE"/>
    <x v="288"/>
  </r>
  <r>
    <s v="EMP1570"/>
    <s v="Alice Miller"/>
    <x v="0"/>
    <x v="0"/>
    <x v="1"/>
    <x v="2"/>
    <s v="8166496901"/>
    <s v="90087.39"/>
    <s v="alice.miller@example.com"/>
    <n v="8166496901"/>
    <x v="3"/>
    <s v="FALSE"/>
    <x v="155"/>
  </r>
  <r>
    <s v="EMP1571"/>
    <s v="Frank Williams"/>
    <x v="2"/>
    <x v="4"/>
    <x v="1"/>
    <x v="1"/>
    <s v="8249839224"/>
    <s v="105038.08"/>
    <s v="frank.williams@example.com"/>
    <n v="8249839224"/>
    <x v="0"/>
    <s v="FALSE"/>
    <x v="500"/>
  </r>
  <r>
    <s v="EMP1572"/>
    <s v="Grace Smith"/>
    <x v="5"/>
    <x v="4"/>
    <x v="0"/>
    <x v="0"/>
    <s v="142576269"/>
    <s v="73231.85"/>
    <s v="grace.smith@example.com"/>
    <n v="142576269"/>
    <x v="3"/>
    <s v="FALSE"/>
    <x v="501"/>
  </r>
  <r>
    <s v="EMP1573"/>
    <s v="David Johnson"/>
    <x v="4"/>
    <x v="3"/>
    <x v="1"/>
    <x v="1"/>
    <s v="2324412335"/>
    <s v="102649.36"/>
    <s v="david.johnson@example.com"/>
    <n v="2324412335"/>
    <x v="3"/>
    <s v="FALSE"/>
    <x v="502"/>
  </r>
  <r>
    <s v="EMP1574"/>
    <s v="Bob Davis"/>
    <x v="1"/>
    <x v="4"/>
    <x v="4"/>
    <x v="1"/>
    <s v="1328507250"/>
    <s v="114302.51"/>
    <s v="bob.davis@example.com"/>
    <n v="1328507250"/>
    <x v="3"/>
    <s v="FALSE"/>
    <x v="503"/>
  </r>
  <r>
    <s v="EMP1575"/>
    <s v="Alice Miller"/>
    <x v="1"/>
    <x v="1"/>
    <x v="4"/>
    <x v="2"/>
    <s v="7863767315"/>
    <s v="87816.61"/>
    <s v="alice.miller@example.com"/>
    <n v="7863767315"/>
    <x v="3"/>
    <s v="FALSE"/>
    <x v="504"/>
  </r>
  <r>
    <s v="EMP1576"/>
    <s v="Frank Jones"/>
    <x v="4"/>
    <x v="3"/>
    <x v="1"/>
    <x v="2"/>
    <s v="2526546967"/>
    <s v="70750.38"/>
    <s v="frank.jones@example.com"/>
    <n v="2526546967"/>
    <x v="3"/>
    <s v="FALSE"/>
    <x v="125"/>
  </r>
  <r>
    <s v="EMP1577"/>
    <s v="Frank Miller"/>
    <x v="3"/>
    <x v="1"/>
    <x v="1"/>
    <x v="0"/>
    <s v="1579039234"/>
    <n v="85547.87"/>
    <s v="frank.miller@example.com"/>
    <n v="1579039234"/>
    <x v="1"/>
    <s v="TRUE"/>
    <x v="505"/>
  </r>
  <r>
    <s v="EMP1578"/>
    <s v="Bob Johnson"/>
    <x v="0"/>
    <x v="2"/>
    <x v="3"/>
    <x v="0"/>
    <s v="5580996131"/>
    <s v="97978.36"/>
    <s v="bob.johnson@example.com"/>
    <n v="5580996131"/>
    <x v="3"/>
    <s v="TRUE"/>
    <x v="506"/>
  </r>
  <r>
    <s v="EMP1579"/>
    <s v="David Johnson"/>
    <x v="0"/>
    <x v="2"/>
    <x v="1"/>
    <x v="2"/>
    <s v="7303461561"/>
    <s v="107172.8"/>
    <s v="david.johnson@example.com"/>
    <n v="7303461561"/>
    <x v="1"/>
    <s v="TRUE"/>
    <x v="507"/>
  </r>
  <r>
    <s v="EMP1580"/>
    <s v="Charlie Miller"/>
    <x v="1"/>
    <x v="2"/>
    <x v="0"/>
    <x v="2"/>
    <s v="6244670461"/>
    <s v="56126.46"/>
    <s v="charlie.miller@example.com"/>
    <n v="6244670461"/>
    <x v="3"/>
    <s v="TRUE"/>
    <x v="406"/>
  </r>
  <r>
    <s v="EMP1581"/>
    <s v="Eva Smith"/>
    <x v="3"/>
    <x v="5"/>
    <x v="1"/>
    <x v="0"/>
    <s v="2681715159"/>
    <s v="78534.29"/>
    <s v="eva.smith@example.com"/>
    <n v="2681715159"/>
    <x v="0"/>
    <s v="TRUE"/>
    <x v="508"/>
  </r>
  <r>
    <s v="EMP1582"/>
    <s v="Grace Brown"/>
    <x v="5"/>
    <x v="1"/>
    <x v="2"/>
    <x v="2"/>
    <s v="2529867075"/>
    <n v="85547.87"/>
    <s v="grace.brown@example.com"/>
    <n v="2529867075"/>
    <x v="2"/>
    <s v="FALSE"/>
    <x v="509"/>
  </r>
  <r>
    <s v="EMP1583"/>
    <s v="Bob Johnson"/>
    <x v="3"/>
    <x v="2"/>
    <x v="1"/>
    <x v="0"/>
    <s v="6046419784"/>
    <s v="114963.34"/>
    <s v="bob.johnson@example.com"/>
    <n v="6046419784"/>
    <x v="1"/>
    <s v="FALSE"/>
    <x v="510"/>
  </r>
  <r>
    <s v="EMP1584"/>
    <s v="Eva Miller"/>
    <x v="3"/>
    <x v="0"/>
    <x v="1"/>
    <x v="2"/>
    <s v="7585126860"/>
    <s v="77657.93"/>
    <s v="eva.miller@example.com"/>
    <n v="7585126860"/>
    <x v="3"/>
    <s v="FALSE"/>
    <x v="511"/>
  </r>
  <r>
    <s v="EMP1585"/>
    <s v="Heidi Davis"/>
    <x v="4"/>
    <x v="4"/>
    <x v="3"/>
    <x v="0"/>
    <s v="2059438975"/>
    <s v="77369.48"/>
    <s v="heidi.davis@example.com"/>
    <n v="2059438975"/>
    <x v="0"/>
    <s v="FALSE"/>
    <x v="512"/>
  </r>
  <r>
    <s v="EMP1586"/>
    <s v="Eva Miller"/>
    <x v="5"/>
    <x v="2"/>
    <x v="3"/>
    <x v="1"/>
    <s v="740177508"/>
    <s v="76119.14"/>
    <s v="eva.miller@example.com"/>
    <n v="740177508"/>
    <x v="2"/>
    <s v="FALSE"/>
    <x v="513"/>
  </r>
  <r>
    <s v="EMP1587"/>
    <s v="Charlie Williams"/>
    <x v="3"/>
    <x v="1"/>
    <x v="0"/>
    <x v="1"/>
    <s v="5465408423"/>
    <s v="77585.72"/>
    <s v="charlie.williams@example.com"/>
    <n v="5465408423"/>
    <x v="1"/>
    <s v="FALSE"/>
    <x v="171"/>
  </r>
  <r>
    <s v="EMP1588"/>
    <s v="Bob Brown"/>
    <x v="2"/>
    <x v="2"/>
    <x v="4"/>
    <x v="1"/>
    <s v="5607540914"/>
    <s v="74069.62"/>
    <s v="bob.brown@example.com"/>
    <n v="5607540914"/>
    <x v="2"/>
    <s v="FALSE"/>
    <x v="514"/>
  </r>
  <r>
    <s v="EMP1589"/>
    <s v="Charlie Jones"/>
    <x v="2"/>
    <x v="4"/>
    <x v="3"/>
    <x v="1"/>
    <s v="863218121"/>
    <s v="67691.92"/>
    <s v="charlie.jones@example.com"/>
    <n v="863218121"/>
    <x v="0"/>
    <s v="TRUE"/>
    <x v="120"/>
  </r>
  <r>
    <s v="EMP1590"/>
    <s v="Alice Smith"/>
    <x v="1"/>
    <x v="2"/>
    <x v="1"/>
    <x v="1"/>
    <s v="7645793896"/>
    <s v="70345.69"/>
    <s v="alice.smith@example.com"/>
    <n v="7645793896"/>
    <x v="1"/>
    <s v="TRUE"/>
    <x v="515"/>
  </r>
  <r>
    <s v="EMP1591"/>
    <s v="Bob Garcia"/>
    <x v="0"/>
    <x v="5"/>
    <x v="3"/>
    <x v="2"/>
    <s v="155029167"/>
    <s v="74999.69"/>
    <s v="bob.garcia@example.com"/>
    <n v="155029167"/>
    <x v="2"/>
    <s v="TRUE"/>
    <x v="343"/>
  </r>
  <r>
    <s v="EMP1592"/>
    <s v="David Jones"/>
    <x v="5"/>
    <x v="5"/>
    <x v="0"/>
    <x v="0"/>
    <s v="1546602415"/>
    <s v="72245.02"/>
    <s v="david.jones@example.com"/>
    <n v="1546602415"/>
    <x v="3"/>
    <s v="TRUE"/>
    <x v="516"/>
  </r>
  <r>
    <s v="EMP1593"/>
    <s v="Eva Brown"/>
    <x v="2"/>
    <x v="5"/>
    <x v="1"/>
    <x v="1"/>
    <s v="1394498829"/>
    <s v="106538.98"/>
    <s v="eva.brown@example.com"/>
    <n v="1394498829"/>
    <x v="1"/>
    <s v="FALSE"/>
    <x v="517"/>
  </r>
  <r>
    <s v="EMP1594"/>
    <s v="Charlie Brown"/>
    <x v="5"/>
    <x v="4"/>
    <x v="0"/>
    <x v="0"/>
    <s v="5973642479"/>
    <s v="101787.14"/>
    <s v="charlie.brown@example.com"/>
    <n v="5973642479"/>
    <x v="2"/>
    <s v="FALSE"/>
    <x v="159"/>
  </r>
  <r>
    <s v="EMP1595"/>
    <s v="Frank Brown"/>
    <x v="0"/>
    <x v="2"/>
    <x v="3"/>
    <x v="2"/>
    <s v="9624406305"/>
    <s v="83596.78"/>
    <s v="frank.brown@example.com"/>
    <n v="9624406305"/>
    <x v="0"/>
    <s v="FALSE"/>
    <x v="518"/>
  </r>
  <r>
    <s v="EMP1596"/>
    <s v="Eva Jones"/>
    <x v="4"/>
    <x v="1"/>
    <x v="2"/>
    <x v="0"/>
    <s v="2447951329"/>
    <s v="92463.94"/>
    <s v="eva.jones@example.com"/>
    <n v="2447951329"/>
    <x v="0"/>
    <s v="TRUE"/>
    <x v="267"/>
  </r>
  <r>
    <s v="EMP1597"/>
    <s v="Charlie Davis"/>
    <x v="2"/>
    <x v="0"/>
    <x v="1"/>
    <x v="1"/>
    <s v="5319497968"/>
    <s v="93863.32"/>
    <s v="charlie.davis@example.com"/>
    <n v="5319497968"/>
    <x v="1"/>
    <s v="FALSE"/>
    <x v="519"/>
  </r>
  <r>
    <s v="EMP1598"/>
    <s v="Alice Brown"/>
    <x v="0"/>
    <x v="1"/>
    <x v="1"/>
    <x v="1"/>
    <s v="5867805554"/>
    <s v="78359.41"/>
    <s v="alice.brown@example.com"/>
    <n v="5867805554"/>
    <x v="2"/>
    <s v="FALSE"/>
    <x v="520"/>
  </r>
  <r>
    <s v="EMP1599"/>
    <s v="Alice Miller"/>
    <x v="5"/>
    <x v="5"/>
    <x v="1"/>
    <x v="1"/>
    <s v="7277382645"/>
    <s v="95773.57"/>
    <s v="alice.miller@example.com"/>
    <n v="7277382645"/>
    <x v="1"/>
    <s v="FALSE"/>
    <x v="381"/>
  </r>
  <r>
    <s v="EMP1600"/>
    <s v="Grace Jones"/>
    <x v="4"/>
    <x v="2"/>
    <x v="3"/>
    <x v="2"/>
    <s v="917851384"/>
    <s v="82529.08"/>
    <s v="grace.jones@example.com"/>
    <n v="917851384"/>
    <x v="1"/>
    <s v="TRUE"/>
    <x v="348"/>
  </r>
  <r>
    <s v="EMP1601"/>
    <s v="Grace Garcia"/>
    <x v="4"/>
    <x v="1"/>
    <x v="4"/>
    <x v="1"/>
    <s v="4457702991"/>
    <s v="109358.73"/>
    <s v="grace.garcia@example.com"/>
    <n v="4457702991"/>
    <x v="2"/>
    <s v="FALSE"/>
    <x v="521"/>
  </r>
  <r>
    <s v="EMP1602"/>
    <s v="Charlie Brown"/>
    <x v="2"/>
    <x v="3"/>
    <x v="1"/>
    <x v="0"/>
    <s v="9596604872"/>
    <s v="89645.01"/>
    <s v="charlie.brown@example.com"/>
    <n v="9596604872"/>
    <x v="2"/>
    <s v="TRUE"/>
    <x v="522"/>
  </r>
  <r>
    <s v="EMP1603"/>
    <s v="Charlie Miller"/>
    <x v="5"/>
    <x v="1"/>
    <x v="2"/>
    <x v="0"/>
    <s v="6826911632"/>
    <s v="84134.95"/>
    <s v="charlie.miller@example.com"/>
    <n v="6826911632"/>
    <x v="3"/>
    <s v="TRUE"/>
    <x v="303"/>
  </r>
  <r>
    <s v="EMP1604"/>
    <s v="Frank Davis"/>
    <x v="3"/>
    <x v="2"/>
    <x v="3"/>
    <x v="0"/>
    <s v="1942268652"/>
    <s v="113540.83"/>
    <s v="frank.davis@example.com"/>
    <n v="1942268652"/>
    <x v="2"/>
    <s v="TRUE"/>
    <x v="64"/>
  </r>
  <r>
    <s v="EMP1605"/>
    <s v="Heidi Williams"/>
    <x v="3"/>
    <x v="1"/>
    <x v="2"/>
    <x v="1"/>
    <s v="6945515887"/>
    <s v="57225.75"/>
    <s v="heidi.williams@example.com"/>
    <n v="6945515887"/>
    <x v="0"/>
    <s v="TRUE"/>
    <x v="523"/>
  </r>
  <r>
    <s v="EMP1606"/>
    <s v="Eva Davis"/>
    <x v="4"/>
    <x v="5"/>
    <x v="4"/>
    <x v="1"/>
    <s v="6367747225"/>
    <s v="76366.17"/>
    <s v="eva.davis@example.com"/>
    <n v="6367747225"/>
    <x v="1"/>
    <s v="FALSE"/>
    <x v="524"/>
  </r>
  <r>
    <s v="EMP1607"/>
    <s v="Bob Garcia"/>
    <x v="5"/>
    <x v="3"/>
    <x v="1"/>
    <x v="0"/>
    <s v="4085721695"/>
    <s v="78408.95"/>
    <s v="bob.garcia@example.com"/>
    <n v="4085721695"/>
    <x v="1"/>
    <s v="TRUE"/>
    <x v="525"/>
  </r>
  <r>
    <s v="EMP1608"/>
    <s v="Frank Brown"/>
    <x v="1"/>
    <x v="5"/>
    <x v="2"/>
    <x v="0"/>
    <s v="6630932997"/>
    <s v="111742.4"/>
    <s v="frank.brown@example.com"/>
    <n v="6630932997"/>
    <x v="0"/>
    <s v="TRUE"/>
    <x v="526"/>
  </r>
  <r>
    <s v="EMP1609"/>
    <s v="David Garcia"/>
    <x v="4"/>
    <x v="2"/>
    <x v="0"/>
    <x v="2"/>
    <s v="1996059328"/>
    <s v="60516.83"/>
    <s v="david.garcia@example.com"/>
    <n v="1996059328"/>
    <x v="2"/>
    <s v="FALSE"/>
    <x v="22"/>
  </r>
  <r>
    <s v="EMP1610"/>
    <s v="Bob Jones"/>
    <x v="1"/>
    <x v="0"/>
    <x v="3"/>
    <x v="1"/>
    <s v="7150968831"/>
    <s v="83706.17"/>
    <s v="bob.jones@example.com"/>
    <n v="7150968831"/>
    <x v="0"/>
    <s v="FALSE"/>
    <x v="527"/>
  </r>
  <r>
    <s v="EMP1611"/>
    <s v="David Johnson"/>
    <x v="2"/>
    <x v="2"/>
    <x v="1"/>
    <x v="2"/>
    <s v="7532735240"/>
    <s v="67056.92"/>
    <s v="david.johnson@example.com"/>
    <n v="7532735240"/>
    <x v="0"/>
    <s v="TRUE"/>
    <x v="528"/>
  </r>
  <r>
    <s v="EMP1612"/>
    <s v="Charlie Brown"/>
    <x v="0"/>
    <x v="5"/>
    <x v="3"/>
    <x v="0"/>
    <s v="397739731"/>
    <s v="90058.85"/>
    <s v="charlie.brown@example.com"/>
    <n v="397739731"/>
    <x v="3"/>
    <s v="FALSE"/>
    <x v="529"/>
  </r>
  <r>
    <s v="EMP1613"/>
    <s v="Eva Johnson"/>
    <x v="4"/>
    <x v="3"/>
    <x v="3"/>
    <x v="1"/>
    <s v="7819523709"/>
    <s v="94633.59"/>
    <s v="eva.johnson@example.com"/>
    <n v="7819523709"/>
    <x v="0"/>
    <s v="TRUE"/>
    <x v="530"/>
  </r>
  <r>
    <s v="EMP1614"/>
    <s v="Eva Miller"/>
    <x v="2"/>
    <x v="3"/>
    <x v="0"/>
    <x v="1"/>
    <s v="687616480"/>
    <s v="110711.17"/>
    <s v="eva.miller@example.com"/>
    <n v="687616480"/>
    <x v="1"/>
    <s v="TRUE"/>
    <x v="531"/>
  </r>
  <r>
    <s v="EMP1615"/>
    <s v="Grace Williams"/>
    <x v="2"/>
    <x v="5"/>
    <x v="1"/>
    <x v="0"/>
    <s v="9807704604"/>
    <s v="96175.41"/>
    <s v="grace.williams@example.com"/>
    <n v="9807704604"/>
    <x v="0"/>
    <s v="TRUE"/>
    <x v="128"/>
  </r>
  <r>
    <s v="EMP1616"/>
    <s v="Frank Smith"/>
    <x v="4"/>
    <x v="5"/>
    <x v="2"/>
    <x v="0"/>
    <s v="6876112490"/>
    <s v="76474.79"/>
    <s v="frank.smith@example.com"/>
    <n v="6876112490"/>
    <x v="1"/>
    <s v="TRUE"/>
    <x v="532"/>
  </r>
  <r>
    <s v="EMP1617"/>
    <s v="Alice Garcia"/>
    <x v="4"/>
    <x v="5"/>
    <x v="3"/>
    <x v="1"/>
    <s v="2565237340"/>
    <s v="107855.99"/>
    <s v="alice.garcia@example.com"/>
    <n v="2565237340"/>
    <x v="1"/>
    <s v="FALSE"/>
    <x v="533"/>
  </r>
  <r>
    <s v="EMP1618"/>
    <s v="Charlie Davis"/>
    <x v="4"/>
    <x v="5"/>
    <x v="2"/>
    <x v="0"/>
    <s v="5177345474"/>
    <s v="104870.78"/>
    <s v="charlie.davis@example.com"/>
    <n v="5177345474"/>
    <x v="1"/>
    <s v="TRUE"/>
    <x v="518"/>
  </r>
  <r>
    <s v="EMP1619"/>
    <s v="Bob Williams"/>
    <x v="1"/>
    <x v="2"/>
    <x v="0"/>
    <x v="0"/>
    <s v="7494902283"/>
    <n v="85547.87"/>
    <s v="bob.williams@example.com"/>
    <n v="7494902283"/>
    <x v="2"/>
    <s v="FALSE"/>
    <x v="534"/>
  </r>
  <r>
    <s v="EMP1620"/>
    <s v="Grace Brown"/>
    <x v="1"/>
    <x v="0"/>
    <x v="1"/>
    <x v="0"/>
    <s v="359544293"/>
    <s v="87087.16"/>
    <s v="grace.brown@example.com"/>
    <n v="359544293"/>
    <x v="3"/>
    <s v="FALSE"/>
    <x v="535"/>
  </r>
  <r>
    <s v="EMP1621"/>
    <s v="Heidi Johnson"/>
    <x v="5"/>
    <x v="5"/>
    <x v="2"/>
    <x v="1"/>
    <s v="7742229463"/>
    <s v="108603.34"/>
    <s v="heidi.johnson@example.com"/>
    <n v="7742229463"/>
    <x v="1"/>
    <s v="FALSE"/>
    <x v="303"/>
  </r>
  <r>
    <s v="EMP1622"/>
    <s v="Grace Davis"/>
    <x v="5"/>
    <x v="3"/>
    <x v="3"/>
    <x v="0"/>
    <s v="3039429044"/>
    <s v="55867.23"/>
    <s v="grace.davis@example.com"/>
    <n v="3039429044"/>
    <x v="1"/>
    <s v="FALSE"/>
    <x v="536"/>
  </r>
  <r>
    <s v="EMP1623"/>
    <s v="Grace Johnson"/>
    <x v="2"/>
    <x v="1"/>
    <x v="4"/>
    <x v="1"/>
    <s v="8867925297"/>
    <s v="105259.57"/>
    <s v="grace.johnson@example.com"/>
    <n v="8867925297"/>
    <x v="2"/>
    <s v="TRUE"/>
    <x v="537"/>
  </r>
  <r>
    <s v="EMP1624"/>
    <s v="Bob Jones"/>
    <x v="3"/>
    <x v="3"/>
    <x v="1"/>
    <x v="1"/>
    <s v="5856728726"/>
    <s v="98143.67"/>
    <s v="bob.jones@example.com"/>
    <n v="5856728726"/>
    <x v="1"/>
    <s v="FALSE"/>
    <x v="538"/>
  </r>
  <r>
    <s v="EMP1625"/>
    <s v="Frank Johnson"/>
    <x v="2"/>
    <x v="3"/>
    <x v="0"/>
    <x v="1"/>
    <s v="6015343323"/>
    <s v="67754.29"/>
    <s v="frank.johnson@example.com"/>
    <n v="6015343323"/>
    <x v="0"/>
    <s v="TRUE"/>
    <x v="539"/>
  </r>
  <r>
    <s v="EMP1626"/>
    <s v="Grace Jones"/>
    <x v="5"/>
    <x v="5"/>
    <x v="1"/>
    <x v="2"/>
    <s v="9135779082"/>
    <s v="77821.79"/>
    <s v="grace.jones@example.com"/>
    <n v="9135779082"/>
    <x v="0"/>
    <s v="FALSE"/>
    <x v="281"/>
  </r>
  <r>
    <s v="EMP1627"/>
    <s v="Heidi Miller"/>
    <x v="5"/>
    <x v="5"/>
    <x v="3"/>
    <x v="1"/>
    <s v="3506158147"/>
    <s v="67764.44"/>
    <s v="heidi.miller@example.com"/>
    <n v="3506158147"/>
    <x v="3"/>
    <s v="FALSE"/>
    <x v="540"/>
  </r>
  <r>
    <s v="EMP1628"/>
    <s v="Frank Davis"/>
    <x v="0"/>
    <x v="4"/>
    <x v="2"/>
    <x v="1"/>
    <s v="8810798333"/>
    <s v="102346.99"/>
    <s v="frank.davis@example.com"/>
    <n v="8810798333"/>
    <x v="1"/>
    <s v="TRUE"/>
    <x v="481"/>
  </r>
  <r>
    <s v="EMP1629"/>
    <s v="Charlie Davis"/>
    <x v="2"/>
    <x v="5"/>
    <x v="0"/>
    <x v="2"/>
    <s v="2337209483"/>
    <s v="73690.65"/>
    <s v="charlie.davis@example.com"/>
    <n v="2337209483"/>
    <x v="2"/>
    <s v="TRUE"/>
    <x v="295"/>
  </r>
  <r>
    <s v="EMP1630"/>
    <s v="Alice Smith"/>
    <x v="1"/>
    <x v="2"/>
    <x v="3"/>
    <x v="0"/>
    <s v="1312840332"/>
    <s v="56376.2"/>
    <s v="alice.smith@example.com"/>
    <n v="1312840332"/>
    <x v="0"/>
    <s v="TRUE"/>
    <x v="134"/>
  </r>
  <r>
    <s v="EMP1631"/>
    <s v="Grace Brown"/>
    <x v="3"/>
    <x v="0"/>
    <x v="0"/>
    <x v="0"/>
    <s v="9977180512"/>
    <s v="55602.78"/>
    <s v="grace.brown@example.com"/>
    <n v="9977180512"/>
    <x v="2"/>
    <s v="FALSE"/>
    <x v="224"/>
  </r>
  <r>
    <s v="EMP1632"/>
    <s v="Grace Jones"/>
    <x v="4"/>
    <x v="2"/>
    <x v="2"/>
    <x v="1"/>
    <s v="7171731892"/>
    <s v="99812.41"/>
    <s v="grace.jones@example.com"/>
    <n v="7171731892"/>
    <x v="2"/>
    <s v="FALSE"/>
    <x v="495"/>
  </r>
  <r>
    <s v="EMP1633"/>
    <s v="Charlie Smith"/>
    <x v="1"/>
    <x v="1"/>
    <x v="2"/>
    <x v="0"/>
    <s v="9749096172"/>
    <s v="95981.9"/>
    <s v="charlie.smith@example.com"/>
    <n v="9749096172"/>
    <x v="0"/>
    <s v="TRUE"/>
    <x v="541"/>
  </r>
  <r>
    <s v="EMP1634"/>
    <s v="Eva Johnson"/>
    <x v="3"/>
    <x v="5"/>
    <x v="3"/>
    <x v="1"/>
    <s v="9970469471"/>
    <s v="98891.48"/>
    <s v="eva.johnson@example.com"/>
    <n v="9970469471"/>
    <x v="2"/>
    <s v="TRUE"/>
    <x v="542"/>
  </r>
  <r>
    <s v="EMP1635"/>
    <s v="Alice Johnson"/>
    <x v="2"/>
    <x v="2"/>
    <x v="4"/>
    <x v="0"/>
    <s v="5878444834"/>
    <s v="56079"/>
    <s v="alice.johnson@example.com"/>
    <n v="5878444834"/>
    <x v="0"/>
    <s v="TRUE"/>
    <x v="410"/>
  </r>
  <r>
    <s v="EMP1636"/>
    <s v="Grace Smith"/>
    <x v="0"/>
    <x v="3"/>
    <x v="4"/>
    <x v="2"/>
    <s v="4884712704"/>
    <n v="85547.87"/>
    <s v="grace.smith@example.com"/>
    <n v="4884712704"/>
    <x v="2"/>
    <s v="TRUE"/>
    <x v="543"/>
  </r>
  <r>
    <s v="EMP1637"/>
    <s v="Bob Davis"/>
    <x v="4"/>
    <x v="0"/>
    <x v="0"/>
    <x v="1"/>
    <s v="8772216416"/>
    <s v="89137.97"/>
    <s v="bob.davis@example.com"/>
    <n v="8772216416"/>
    <x v="0"/>
    <s v="FALSE"/>
    <x v="204"/>
  </r>
  <r>
    <s v="EMP1638"/>
    <s v="Frank Johnson"/>
    <x v="2"/>
    <x v="5"/>
    <x v="4"/>
    <x v="0"/>
    <s v="5823133483"/>
    <s v="115079.97"/>
    <s v="frank.johnson@example.com"/>
    <n v="5823133483"/>
    <x v="1"/>
    <s v="TRUE"/>
    <x v="544"/>
  </r>
  <r>
    <s v="EMP1639"/>
    <s v="Eva Garcia"/>
    <x v="1"/>
    <x v="5"/>
    <x v="3"/>
    <x v="0"/>
    <s v="5871493924"/>
    <s v="55067.02"/>
    <s v="eva.garcia@example.com"/>
    <n v="5871493924"/>
    <x v="3"/>
    <s v="TRUE"/>
    <x v="545"/>
  </r>
  <r>
    <s v="EMP1640"/>
    <s v="Bob Miller"/>
    <x v="5"/>
    <x v="5"/>
    <x v="1"/>
    <x v="1"/>
    <s v="2362292586"/>
    <s v="98593.43"/>
    <s v="bob.miller@example.com"/>
    <n v="2362292586"/>
    <x v="0"/>
    <s v="TRUE"/>
    <x v="546"/>
  </r>
  <r>
    <s v="EMP1641"/>
    <s v="Heidi Miller"/>
    <x v="5"/>
    <x v="3"/>
    <x v="3"/>
    <x v="1"/>
    <s v="9643474523"/>
    <s v="112756.67"/>
    <s v="heidi.miller@example.com"/>
    <n v="9643474523"/>
    <x v="0"/>
    <s v="TRUE"/>
    <x v="547"/>
  </r>
  <r>
    <s v="EMP1642"/>
    <s v="Heidi Garcia"/>
    <x v="5"/>
    <x v="1"/>
    <x v="0"/>
    <x v="2"/>
    <s v="5557469659"/>
    <s v="105205.92"/>
    <s v="heidi.garcia@example.com"/>
    <n v="5557469659"/>
    <x v="3"/>
    <s v="FALSE"/>
    <x v="497"/>
  </r>
  <r>
    <s v="EMP1643"/>
    <s v="David Smith"/>
    <x v="1"/>
    <x v="0"/>
    <x v="4"/>
    <x v="1"/>
    <s v="6065274032"/>
    <s v="50680.62"/>
    <s v="david.smith@example.com"/>
    <n v="6065274032"/>
    <x v="0"/>
    <s v="TRUE"/>
    <x v="207"/>
  </r>
  <r>
    <s v="EMP1644"/>
    <s v="David Garcia"/>
    <x v="3"/>
    <x v="3"/>
    <x v="4"/>
    <x v="1"/>
    <s v="4450566587"/>
    <s v="107475.23"/>
    <s v="david.garcia@example.com"/>
    <n v="4450566587"/>
    <x v="0"/>
    <s v="FALSE"/>
    <x v="548"/>
  </r>
  <r>
    <s v="EMP1645"/>
    <s v="Charlie Jones"/>
    <x v="5"/>
    <x v="0"/>
    <x v="2"/>
    <x v="0"/>
    <s v="3398741131"/>
    <s v="68835.3"/>
    <s v="charlie.jones@example.com"/>
    <n v="3398741131"/>
    <x v="2"/>
    <s v="TRUE"/>
    <x v="549"/>
  </r>
  <r>
    <s v="EMP1646"/>
    <s v="David Jones"/>
    <x v="0"/>
    <x v="4"/>
    <x v="2"/>
    <x v="0"/>
    <s v="5797067348"/>
    <s v="66943.96"/>
    <s v="david.jones@example.com"/>
    <n v="5797067348"/>
    <x v="3"/>
    <s v="TRUE"/>
    <x v="550"/>
  </r>
  <r>
    <s v="EMP1647"/>
    <s v="David Smith"/>
    <x v="2"/>
    <x v="5"/>
    <x v="3"/>
    <x v="2"/>
    <s v="9601054856"/>
    <s v="104525.69"/>
    <s v="david.smith@example.com"/>
    <n v="9601054856"/>
    <x v="1"/>
    <s v="FALSE"/>
    <x v="551"/>
  </r>
  <r>
    <s v="EMP1648"/>
    <s v="Bob Garcia"/>
    <x v="4"/>
    <x v="1"/>
    <x v="2"/>
    <x v="1"/>
    <s v="4172156228"/>
    <s v="109360.74"/>
    <s v="bob.garcia@example.com"/>
    <n v="4172156228"/>
    <x v="0"/>
    <s v="TRUE"/>
    <x v="552"/>
  </r>
  <r>
    <s v="EMP1649"/>
    <s v="Frank Jones"/>
    <x v="4"/>
    <x v="0"/>
    <x v="2"/>
    <x v="2"/>
    <s v="4938173597"/>
    <s v="118907.63"/>
    <s v="frank.jones@example.com"/>
    <n v="4938173597"/>
    <x v="3"/>
    <s v="FALSE"/>
    <x v="553"/>
  </r>
  <r>
    <s v="EMP1650"/>
    <s v="Eva Davis"/>
    <x v="2"/>
    <x v="5"/>
    <x v="2"/>
    <x v="0"/>
    <s v="4884021556"/>
    <s v="86801.48"/>
    <s v="eva.davis@example.com"/>
    <n v="4884021556"/>
    <x v="2"/>
    <s v="FALSE"/>
    <x v="554"/>
  </r>
  <r>
    <s v="EMP1651"/>
    <s v="Alice Garcia"/>
    <x v="5"/>
    <x v="3"/>
    <x v="1"/>
    <x v="1"/>
    <s v="3257375533"/>
    <s v="62236.03"/>
    <s v="alice.garcia@example.com"/>
    <n v="3257375533"/>
    <x v="1"/>
    <s v="TRUE"/>
    <x v="555"/>
  </r>
  <r>
    <s v="EMP1652"/>
    <s v="Heidi Davis"/>
    <x v="0"/>
    <x v="1"/>
    <x v="4"/>
    <x v="0"/>
    <s v="4902166669"/>
    <s v="64752.67"/>
    <s v="heidi.davis@example.com"/>
    <n v="4902166669"/>
    <x v="3"/>
    <s v="FALSE"/>
    <x v="380"/>
  </r>
  <r>
    <s v="EMP1653"/>
    <s v="Frank Jones"/>
    <x v="4"/>
    <x v="0"/>
    <x v="4"/>
    <x v="0"/>
    <s v="8085096084"/>
    <s v="68399.43"/>
    <s v="frank.jones@example.com"/>
    <n v="8085096084"/>
    <x v="1"/>
    <s v="FALSE"/>
    <x v="556"/>
  </r>
  <r>
    <s v="EMP1654"/>
    <s v="Frank Miller"/>
    <x v="2"/>
    <x v="3"/>
    <x v="4"/>
    <x v="2"/>
    <s v="8749511917"/>
    <s v="79336.51"/>
    <s v="frank.miller@example.com"/>
    <n v="8749511917"/>
    <x v="1"/>
    <s v="FALSE"/>
    <x v="557"/>
  </r>
  <r>
    <s v="EMP1655"/>
    <s v="Frank Jones"/>
    <x v="5"/>
    <x v="3"/>
    <x v="2"/>
    <x v="0"/>
    <s v="1828197930"/>
    <s v="59179.74"/>
    <s v="frank.jones@example.com"/>
    <n v="1828197930"/>
    <x v="1"/>
    <s v="FALSE"/>
    <x v="558"/>
  </r>
  <r>
    <s v="EMP1656"/>
    <s v="David Davis"/>
    <x v="0"/>
    <x v="0"/>
    <x v="0"/>
    <x v="0"/>
    <s v="6477251294"/>
    <s v="80255.31"/>
    <s v="david.davis@example.com"/>
    <n v="6477251294"/>
    <x v="0"/>
    <s v="FALSE"/>
    <x v="559"/>
  </r>
  <r>
    <s v="EMP1657"/>
    <s v="Charlie Williams"/>
    <x v="1"/>
    <x v="1"/>
    <x v="3"/>
    <x v="0"/>
    <s v="7860694095"/>
    <s v="84971.85"/>
    <s v="charlie.williams@example.com"/>
    <n v="7860694095"/>
    <x v="0"/>
    <s v="FALSE"/>
    <x v="560"/>
  </r>
  <r>
    <s v="EMP1658"/>
    <s v="Frank Brown"/>
    <x v="5"/>
    <x v="0"/>
    <x v="2"/>
    <x v="1"/>
    <s v="35624394"/>
    <s v="89748.42"/>
    <s v="frank.brown@example.com"/>
    <n v="35624394"/>
    <x v="2"/>
    <s v="FALSE"/>
    <x v="561"/>
  </r>
  <r>
    <s v="EMP1659"/>
    <s v="Charlie Johnson"/>
    <x v="2"/>
    <x v="0"/>
    <x v="0"/>
    <x v="2"/>
    <s v="8739592322"/>
    <s v="94090.35"/>
    <s v="charlie.johnson@example.com"/>
    <n v="8739592322"/>
    <x v="2"/>
    <s v="FALSE"/>
    <x v="403"/>
  </r>
  <r>
    <s v="EMP1660"/>
    <s v="Frank Garcia"/>
    <x v="5"/>
    <x v="0"/>
    <x v="4"/>
    <x v="1"/>
    <s v="4210890284"/>
    <s v="115229.12"/>
    <s v="frank.garcia@example.com"/>
    <n v="4210890284"/>
    <x v="3"/>
    <s v="TRUE"/>
    <x v="482"/>
  </r>
  <r>
    <s v="EMP1661"/>
    <s v="Alice Williams"/>
    <x v="3"/>
    <x v="0"/>
    <x v="2"/>
    <x v="1"/>
    <s v="1553334263"/>
    <s v="63927.07"/>
    <s v="alice.williams@example.com"/>
    <n v="1553334263"/>
    <x v="2"/>
    <s v="TRUE"/>
    <x v="562"/>
  </r>
  <r>
    <s v="EMP1662"/>
    <s v="Charlie Jones"/>
    <x v="5"/>
    <x v="0"/>
    <x v="4"/>
    <x v="1"/>
    <s v="3350271606"/>
    <s v="84124.56"/>
    <s v="charlie.jones@example.com"/>
    <n v="3350271606"/>
    <x v="1"/>
    <s v="FALSE"/>
    <x v="563"/>
  </r>
  <r>
    <s v="EMP1663"/>
    <s v="Bob Miller"/>
    <x v="4"/>
    <x v="0"/>
    <x v="2"/>
    <x v="2"/>
    <s v="3607763368"/>
    <s v="116961.61"/>
    <s v="bob.miller@example.com"/>
    <n v="3607763368"/>
    <x v="1"/>
    <s v="TRUE"/>
    <x v="564"/>
  </r>
  <r>
    <s v="EMP1664"/>
    <s v="Frank Smith"/>
    <x v="0"/>
    <x v="5"/>
    <x v="2"/>
    <x v="1"/>
    <s v="1128981230"/>
    <s v="109423.05"/>
    <s v="frank.smith@example.com"/>
    <n v="1128981230"/>
    <x v="0"/>
    <s v="FALSE"/>
    <x v="92"/>
  </r>
  <r>
    <s v="EMP1665"/>
    <s v="Charlie Jones"/>
    <x v="2"/>
    <x v="0"/>
    <x v="4"/>
    <x v="2"/>
    <s v="7955633184"/>
    <s v="70394.94"/>
    <s v="charlie.jones@example.com"/>
    <n v="7955633184"/>
    <x v="1"/>
    <s v="FALSE"/>
    <x v="266"/>
  </r>
  <r>
    <s v="EMP1666"/>
    <s v="Grace Miller"/>
    <x v="1"/>
    <x v="0"/>
    <x v="4"/>
    <x v="1"/>
    <s v="7481700665"/>
    <s v="86465.5"/>
    <s v="grace.miller@example.com"/>
    <n v="7481700665"/>
    <x v="3"/>
    <s v="TRUE"/>
    <x v="565"/>
  </r>
  <r>
    <s v="EMP1667"/>
    <s v="Charlie Brown"/>
    <x v="3"/>
    <x v="4"/>
    <x v="3"/>
    <x v="1"/>
    <s v="1554164315"/>
    <s v="96341.58"/>
    <s v="charlie.brown@example.com"/>
    <n v="1554164315"/>
    <x v="1"/>
    <s v="FALSE"/>
    <x v="566"/>
  </r>
  <r>
    <s v="EMP1668"/>
    <s v="Bob Jones"/>
    <x v="2"/>
    <x v="3"/>
    <x v="3"/>
    <x v="0"/>
    <s v="7045023289"/>
    <s v="54465.47"/>
    <s v="bob.jones@example.com"/>
    <n v="7045023289"/>
    <x v="1"/>
    <s v="FALSE"/>
    <x v="567"/>
  </r>
  <r>
    <s v="EMP1669"/>
    <s v="Alice Davis"/>
    <x v="1"/>
    <x v="5"/>
    <x v="0"/>
    <x v="0"/>
    <s v="2822700933"/>
    <s v="68371.66"/>
    <s v="alice.davis@example.com"/>
    <n v="2822700933"/>
    <x v="3"/>
    <s v="FALSE"/>
    <x v="568"/>
  </r>
  <r>
    <s v="EMP1670"/>
    <s v="Grace Smith"/>
    <x v="2"/>
    <x v="4"/>
    <x v="4"/>
    <x v="1"/>
    <s v="5962622821"/>
    <s v="81021.23"/>
    <s v="grace.smith@example.com"/>
    <n v="5962622821"/>
    <x v="2"/>
    <s v="FALSE"/>
    <x v="192"/>
  </r>
  <r>
    <s v="EMP1671"/>
    <s v="Charlie Miller"/>
    <x v="3"/>
    <x v="2"/>
    <x v="0"/>
    <x v="2"/>
    <s v="5120734653"/>
    <s v="114069.07"/>
    <s v="charlie.miller@example.com"/>
    <n v="5120734653"/>
    <x v="2"/>
    <s v="TRUE"/>
    <x v="569"/>
  </r>
  <r>
    <s v="EMP1672"/>
    <s v="Heidi Miller"/>
    <x v="5"/>
    <x v="5"/>
    <x v="1"/>
    <x v="2"/>
    <s v="9500507025"/>
    <s v="117867.96"/>
    <s v="heidi.miller@example.com"/>
    <n v="9500507025"/>
    <x v="3"/>
    <s v="FALSE"/>
    <x v="570"/>
  </r>
  <r>
    <s v="EMP1673"/>
    <s v="Charlie Miller"/>
    <x v="4"/>
    <x v="3"/>
    <x v="1"/>
    <x v="1"/>
    <s v="869822104"/>
    <s v="94509.58"/>
    <s v="charlie.miller@example.com"/>
    <n v="869822104"/>
    <x v="0"/>
    <s v="FALSE"/>
    <x v="548"/>
  </r>
  <r>
    <s v="EMP1674"/>
    <s v="Eva Brown"/>
    <x v="1"/>
    <x v="5"/>
    <x v="4"/>
    <x v="0"/>
    <s v="3161177686"/>
    <s v="56268.78"/>
    <s v="eva.brown@example.com"/>
    <n v="3161177686"/>
    <x v="1"/>
    <s v="FALSE"/>
    <x v="10"/>
  </r>
  <r>
    <s v="EMP1675"/>
    <s v="Grace Jones"/>
    <x v="2"/>
    <x v="0"/>
    <x v="4"/>
    <x v="0"/>
    <s v="2904774257"/>
    <s v="86632.14"/>
    <s v="grace.jones@example.com"/>
    <n v="2904774257"/>
    <x v="3"/>
    <s v="TRUE"/>
    <x v="571"/>
  </r>
  <r>
    <s v="EMP1676"/>
    <s v="Charlie Brown"/>
    <x v="5"/>
    <x v="3"/>
    <x v="4"/>
    <x v="1"/>
    <s v="5917793237"/>
    <s v="98143.9"/>
    <s v="charlie.brown@example.com"/>
    <n v="5917793237"/>
    <x v="1"/>
    <s v="FALSE"/>
    <x v="368"/>
  </r>
  <r>
    <s v="EMP1677"/>
    <s v="Heidi Garcia"/>
    <x v="3"/>
    <x v="3"/>
    <x v="4"/>
    <x v="2"/>
    <s v="2231164912"/>
    <n v="85547.87"/>
    <s v="heidi.garcia@example.com"/>
    <n v="2231164912"/>
    <x v="0"/>
    <s v="TRUE"/>
    <x v="346"/>
  </r>
  <r>
    <s v="EMP1678"/>
    <s v="Frank Johnson"/>
    <x v="1"/>
    <x v="5"/>
    <x v="3"/>
    <x v="2"/>
    <s v="3424579888"/>
    <s v="67492.73"/>
    <s v="frank.johnson@example.com"/>
    <n v="3424579888"/>
    <x v="1"/>
    <s v="TRUE"/>
    <x v="572"/>
  </r>
  <r>
    <s v="EMP1679"/>
    <s v="Grace Johnson"/>
    <x v="2"/>
    <x v="0"/>
    <x v="2"/>
    <x v="0"/>
    <s v="4256529059"/>
    <s v="93772.61"/>
    <s v="grace.johnson@example.com"/>
    <n v="4256529059"/>
    <x v="3"/>
    <s v="FALSE"/>
    <x v="573"/>
  </r>
  <r>
    <s v="EMP1680"/>
    <s v="Eva Garcia"/>
    <x v="0"/>
    <x v="2"/>
    <x v="4"/>
    <x v="1"/>
    <s v="3202032649"/>
    <s v="68817.54"/>
    <s v="eva.garcia@example.com"/>
    <n v="3202032649"/>
    <x v="1"/>
    <s v="FALSE"/>
    <x v="574"/>
  </r>
  <r>
    <s v="EMP1681"/>
    <s v="Bob Jones"/>
    <x v="2"/>
    <x v="0"/>
    <x v="3"/>
    <x v="0"/>
    <s v="9775396736"/>
    <s v="81874.01"/>
    <s v="bob.jones@example.com"/>
    <n v="9775396736"/>
    <x v="2"/>
    <s v="TRUE"/>
    <x v="575"/>
  </r>
  <r>
    <s v="EMP1682"/>
    <s v="Heidi Davis"/>
    <x v="5"/>
    <x v="1"/>
    <x v="3"/>
    <x v="0"/>
    <s v="9487148551"/>
    <s v="117880.14"/>
    <s v="heidi.davis@example.com"/>
    <n v="9487148551"/>
    <x v="0"/>
    <s v="FALSE"/>
    <x v="576"/>
  </r>
  <r>
    <s v="EMP1683"/>
    <s v="Bob Brown"/>
    <x v="5"/>
    <x v="4"/>
    <x v="4"/>
    <x v="1"/>
    <s v="4578715840"/>
    <s v="100897.49"/>
    <s v="bob.brown@example.com"/>
    <n v="4578715840"/>
    <x v="0"/>
    <s v="TRUE"/>
    <x v="40"/>
  </r>
  <r>
    <s v="EMP1684"/>
    <s v="Charlie Smith"/>
    <x v="1"/>
    <x v="4"/>
    <x v="0"/>
    <x v="2"/>
    <s v="5608213710"/>
    <s v="71810.37"/>
    <s v="charlie.smith@example.com"/>
    <n v="5608213710"/>
    <x v="0"/>
    <s v="TRUE"/>
    <x v="577"/>
  </r>
  <r>
    <s v="EMP1685"/>
    <s v="Frank Miller"/>
    <x v="0"/>
    <x v="1"/>
    <x v="2"/>
    <x v="2"/>
    <s v="8425476817"/>
    <s v="109048.24"/>
    <s v="frank.miller@example.com"/>
    <n v="8425476817"/>
    <x v="3"/>
    <s v="FALSE"/>
    <x v="578"/>
  </r>
  <r>
    <s v="EMP1686"/>
    <s v="Alice Miller"/>
    <x v="1"/>
    <x v="1"/>
    <x v="4"/>
    <x v="1"/>
    <s v="2683230357"/>
    <s v="62712.26"/>
    <s v="alice.miller@example.com"/>
    <n v="2683230357"/>
    <x v="0"/>
    <s v="FALSE"/>
    <x v="579"/>
  </r>
  <r>
    <s v="EMP1687"/>
    <s v="Eva Jones"/>
    <x v="3"/>
    <x v="1"/>
    <x v="2"/>
    <x v="1"/>
    <s v="9298808582"/>
    <s v="76935.85"/>
    <s v="eva.jones@example.com"/>
    <n v="9298808582"/>
    <x v="2"/>
    <s v="TRUE"/>
    <x v="29"/>
  </r>
  <r>
    <s v="EMP1688"/>
    <s v="David Davis"/>
    <x v="2"/>
    <x v="3"/>
    <x v="0"/>
    <x v="1"/>
    <s v="8252129327"/>
    <s v="56577.22"/>
    <s v="david.davis@example.com"/>
    <n v="8252129327"/>
    <x v="3"/>
    <s v="TRUE"/>
    <x v="580"/>
  </r>
  <r>
    <s v="EMP1689"/>
    <s v="David Johnson"/>
    <x v="1"/>
    <x v="2"/>
    <x v="2"/>
    <x v="2"/>
    <s v="9634064685"/>
    <s v="61102.8"/>
    <s v="david.johnson@example.com"/>
    <n v="9634064685"/>
    <x v="2"/>
    <s v="TRUE"/>
    <x v="581"/>
  </r>
  <r>
    <s v="EMP1690"/>
    <s v="Bob Johnson"/>
    <x v="1"/>
    <x v="2"/>
    <x v="4"/>
    <x v="2"/>
    <s v="7752401483"/>
    <s v="75229.87"/>
    <s v="bob.johnson@example.com"/>
    <n v="7752401483"/>
    <x v="1"/>
    <s v="TRUE"/>
    <x v="582"/>
  </r>
  <r>
    <s v="EMP1691"/>
    <s v="David Miller"/>
    <x v="2"/>
    <x v="2"/>
    <x v="0"/>
    <x v="2"/>
    <s v="3991062271"/>
    <s v="51054.74"/>
    <s v="david.miller@example.com"/>
    <n v="3991062271"/>
    <x v="1"/>
    <s v="FALSE"/>
    <x v="583"/>
  </r>
  <r>
    <s v="EMP1692"/>
    <s v="Bob Jones"/>
    <x v="2"/>
    <x v="1"/>
    <x v="2"/>
    <x v="0"/>
    <s v="3626693350"/>
    <s v="104843.27"/>
    <s v="bob.jones@example.com"/>
    <n v="3626693350"/>
    <x v="1"/>
    <s v="FALSE"/>
    <x v="584"/>
  </r>
  <r>
    <s v="EMP1693"/>
    <s v="Charlie Brown"/>
    <x v="3"/>
    <x v="4"/>
    <x v="4"/>
    <x v="0"/>
    <s v="3426192371"/>
    <s v="56398.11"/>
    <s v="charlie.brown@example.com"/>
    <n v="3426192371"/>
    <x v="1"/>
    <s v="FALSE"/>
    <x v="585"/>
  </r>
  <r>
    <s v="EMP1694"/>
    <s v="Alice Johnson"/>
    <x v="5"/>
    <x v="2"/>
    <x v="0"/>
    <x v="0"/>
    <s v="4501848196"/>
    <s v="87544.73"/>
    <s v="alice.johnson@example.com"/>
    <n v="4501848196"/>
    <x v="2"/>
    <s v="FALSE"/>
    <x v="2"/>
  </r>
  <r>
    <s v="EMP1695"/>
    <s v="Heidi Brown"/>
    <x v="5"/>
    <x v="5"/>
    <x v="3"/>
    <x v="1"/>
    <s v="3741897214"/>
    <s v="74312.24"/>
    <s v="heidi.brown@example.com"/>
    <n v="3741897214"/>
    <x v="3"/>
    <s v="FALSE"/>
    <x v="116"/>
  </r>
  <r>
    <s v="EMP1696"/>
    <s v="David Davis"/>
    <x v="0"/>
    <x v="3"/>
    <x v="0"/>
    <x v="2"/>
    <s v="4064176926"/>
    <s v="59431.25"/>
    <s v="david.davis@example.com"/>
    <n v="4064176926"/>
    <x v="3"/>
    <s v="TRUE"/>
    <x v="586"/>
  </r>
  <r>
    <s v="EMP1697"/>
    <s v="Heidi Johnson"/>
    <x v="4"/>
    <x v="0"/>
    <x v="2"/>
    <x v="1"/>
    <s v="4381199536"/>
    <s v="84306.44"/>
    <s v="heidi.johnson@example.com"/>
    <n v="4381199536"/>
    <x v="0"/>
    <s v="FALSE"/>
    <x v="587"/>
  </r>
  <r>
    <s v="EMP1698"/>
    <s v="Frank Johnson"/>
    <x v="0"/>
    <x v="3"/>
    <x v="4"/>
    <x v="2"/>
    <s v="6601444855"/>
    <s v="108194.47"/>
    <s v="frank.johnson@example.com"/>
    <n v="6601444855"/>
    <x v="2"/>
    <s v="FALSE"/>
    <x v="431"/>
  </r>
  <r>
    <s v="EMP1699"/>
    <s v="Charlie Williams"/>
    <x v="4"/>
    <x v="4"/>
    <x v="0"/>
    <x v="2"/>
    <s v="4510173972"/>
    <s v="107359.3"/>
    <s v="charlie.williams@example.com"/>
    <n v="4510173972"/>
    <x v="1"/>
    <s v="FALSE"/>
    <x v="340"/>
  </r>
  <r>
    <s v="EMP1700"/>
    <s v="Heidi Johnson"/>
    <x v="0"/>
    <x v="5"/>
    <x v="0"/>
    <x v="2"/>
    <s v="9641789968"/>
    <n v="85547.87"/>
    <s v="heidi.johnson@example.com"/>
    <n v="9641789968"/>
    <x v="2"/>
    <s v="FALSE"/>
    <x v="588"/>
  </r>
  <r>
    <s v="EMP1701"/>
    <s v="Frank Garcia"/>
    <x v="2"/>
    <x v="0"/>
    <x v="1"/>
    <x v="1"/>
    <s v="8609191910"/>
    <s v="96080.26"/>
    <s v="frank.garcia@example.com"/>
    <n v="8609191910"/>
    <x v="0"/>
    <s v="FALSE"/>
    <x v="213"/>
  </r>
  <r>
    <s v="EMP1702"/>
    <s v="Grace Smith"/>
    <x v="4"/>
    <x v="2"/>
    <x v="3"/>
    <x v="2"/>
    <s v="3599660576"/>
    <s v="88602.75"/>
    <s v="grace.smith@example.com"/>
    <n v="3599660576"/>
    <x v="0"/>
    <s v="TRUE"/>
    <x v="289"/>
  </r>
  <r>
    <s v="EMP1703"/>
    <s v="Frank Garcia"/>
    <x v="0"/>
    <x v="0"/>
    <x v="2"/>
    <x v="0"/>
    <s v="9806603919"/>
    <s v="86624.04"/>
    <s v="frank.garcia@example.com"/>
    <n v="9806603919"/>
    <x v="2"/>
    <s v="TRUE"/>
    <x v="589"/>
  </r>
  <r>
    <s v="EMP1704"/>
    <s v="Charlie Jones"/>
    <x v="3"/>
    <x v="4"/>
    <x v="3"/>
    <x v="0"/>
    <s v="5146074554"/>
    <s v="63413.16"/>
    <s v="charlie.jones@example.com"/>
    <n v="5146074554"/>
    <x v="2"/>
    <s v="TRUE"/>
    <x v="73"/>
  </r>
  <r>
    <s v="EMP1705"/>
    <s v="Grace Jones"/>
    <x v="4"/>
    <x v="5"/>
    <x v="2"/>
    <x v="1"/>
    <s v="3470574237"/>
    <s v="67915.7"/>
    <s v="grace.jones@example.com"/>
    <n v="3470574237"/>
    <x v="2"/>
    <s v="FALSE"/>
    <x v="590"/>
  </r>
  <r>
    <s v="EMP1706"/>
    <s v="Bob Brown"/>
    <x v="2"/>
    <x v="2"/>
    <x v="0"/>
    <x v="2"/>
    <s v="8565271558"/>
    <s v="108245.44"/>
    <s v="bob.brown@example.com"/>
    <n v="8565271558"/>
    <x v="3"/>
    <s v="TRUE"/>
    <x v="591"/>
  </r>
  <r>
    <s v="EMP1707"/>
    <s v="Alice Garcia"/>
    <x v="4"/>
    <x v="2"/>
    <x v="4"/>
    <x v="2"/>
    <s v="8354116596"/>
    <s v="75834.81"/>
    <s v="alice.garcia@example.com"/>
    <n v="8354116596"/>
    <x v="1"/>
    <s v="TRUE"/>
    <x v="592"/>
  </r>
  <r>
    <s v="EMP1708"/>
    <s v="Eva Garcia"/>
    <x v="3"/>
    <x v="2"/>
    <x v="1"/>
    <x v="0"/>
    <s v="2634755751"/>
    <s v="71273.32"/>
    <s v="eva.garcia@example.com"/>
    <n v="2634755751"/>
    <x v="2"/>
    <s v="FALSE"/>
    <x v="593"/>
  </r>
  <r>
    <s v="EMP1709"/>
    <s v="Bob Garcia"/>
    <x v="0"/>
    <x v="4"/>
    <x v="0"/>
    <x v="1"/>
    <s v="2501394883"/>
    <s v="63262.23"/>
    <s v="bob.garcia@example.com"/>
    <n v="2501394883"/>
    <x v="2"/>
    <s v="FALSE"/>
    <x v="594"/>
  </r>
  <r>
    <s v="EMP1710"/>
    <s v="David Davis"/>
    <x v="0"/>
    <x v="4"/>
    <x v="1"/>
    <x v="1"/>
    <s v="8826913118"/>
    <s v="89069.91"/>
    <s v="david.davis@example.com"/>
    <n v="8826913118"/>
    <x v="2"/>
    <s v="FALSE"/>
    <x v="77"/>
  </r>
  <r>
    <s v="EMP1711"/>
    <s v="Frank Johnson"/>
    <x v="0"/>
    <x v="2"/>
    <x v="2"/>
    <x v="2"/>
    <s v="6425856260"/>
    <s v="57287.17"/>
    <s v="frank.johnson@example.com"/>
    <n v="6425856260"/>
    <x v="0"/>
    <s v="TRUE"/>
    <x v="45"/>
  </r>
  <r>
    <s v="EMP1712"/>
    <s v="Grace Smith"/>
    <x v="5"/>
    <x v="2"/>
    <x v="1"/>
    <x v="0"/>
    <s v="4991537037"/>
    <s v="119890.35"/>
    <s v="grace.smith@example.com"/>
    <n v="4991537037"/>
    <x v="0"/>
    <s v="TRUE"/>
    <x v="74"/>
  </r>
  <r>
    <s v="EMP1713"/>
    <s v="Frank Brown"/>
    <x v="4"/>
    <x v="0"/>
    <x v="4"/>
    <x v="2"/>
    <s v="2407333372"/>
    <s v="103492.91"/>
    <s v="frank.brown@example.com"/>
    <n v="2407333372"/>
    <x v="3"/>
    <s v="FALSE"/>
    <x v="595"/>
  </r>
  <r>
    <s v="EMP1714"/>
    <s v="Frank Garcia"/>
    <x v="2"/>
    <x v="5"/>
    <x v="1"/>
    <x v="1"/>
    <s v="2043097767"/>
    <s v="76254.42"/>
    <s v="frank.garcia@example.com"/>
    <n v="2043097767"/>
    <x v="1"/>
    <s v="FALSE"/>
    <x v="596"/>
  </r>
  <r>
    <s v="EMP1715"/>
    <s v="Eva Garcia"/>
    <x v="1"/>
    <x v="3"/>
    <x v="4"/>
    <x v="2"/>
    <s v="8936289695"/>
    <s v="100841.93"/>
    <s v="eva.garcia@example.com"/>
    <n v="8936289695"/>
    <x v="3"/>
    <s v="TRUE"/>
    <x v="571"/>
  </r>
  <r>
    <s v="EMP1716"/>
    <s v="Alice Williams"/>
    <x v="2"/>
    <x v="0"/>
    <x v="1"/>
    <x v="0"/>
    <s v="4546553584"/>
    <s v="118907.61"/>
    <s v="alice.williams@example.com"/>
    <n v="4546553584"/>
    <x v="1"/>
    <s v="TRUE"/>
    <x v="597"/>
  </r>
  <r>
    <s v="EMP1717"/>
    <s v="Frank Brown"/>
    <x v="0"/>
    <x v="0"/>
    <x v="0"/>
    <x v="1"/>
    <s v="1253892186"/>
    <s v="88942.62"/>
    <s v="frank.brown@example.com"/>
    <n v="1253892186"/>
    <x v="0"/>
    <s v="FALSE"/>
    <x v="598"/>
  </r>
  <r>
    <s v="EMP1718"/>
    <s v="Charlie Garcia"/>
    <x v="3"/>
    <x v="3"/>
    <x v="0"/>
    <x v="2"/>
    <s v="8519358373"/>
    <s v="59688.57"/>
    <s v="charlie.garcia@example.com"/>
    <n v="8519358373"/>
    <x v="0"/>
    <s v="FALSE"/>
    <x v="551"/>
  </r>
  <r>
    <s v="EMP1719"/>
    <s v="David Brown"/>
    <x v="5"/>
    <x v="0"/>
    <x v="3"/>
    <x v="0"/>
    <s v="9079779611"/>
    <s v="77985.88"/>
    <s v="david.brown@example.com"/>
    <n v="9079779611"/>
    <x v="0"/>
    <s v="TRUE"/>
    <x v="599"/>
  </r>
  <r>
    <s v="EMP1720"/>
    <s v="Bob Johnson"/>
    <x v="1"/>
    <x v="4"/>
    <x v="4"/>
    <x v="2"/>
    <s v="878057214"/>
    <s v="112931.69"/>
    <s v="bob.johnson@example.com"/>
    <n v="878057214"/>
    <x v="3"/>
    <s v="FALSE"/>
    <x v="600"/>
  </r>
  <r>
    <s v="EMP1721"/>
    <s v="Bob Williams"/>
    <x v="0"/>
    <x v="0"/>
    <x v="1"/>
    <x v="0"/>
    <s v="1494097625"/>
    <s v="106583.88"/>
    <s v="bob.williams@example.com"/>
    <n v="1494097625"/>
    <x v="2"/>
    <s v="TRUE"/>
    <x v="601"/>
  </r>
  <r>
    <s v="EMP1722"/>
    <s v="Alice Brown"/>
    <x v="5"/>
    <x v="3"/>
    <x v="4"/>
    <x v="2"/>
    <s v="3748453985"/>
    <s v="58437.84"/>
    <s v="alice.brown@example.com"/>
    <n v="3748453985"/>
    <x v="2"/>
    <s v="TRUE"/>
    <x v="165"/>
  </r>
  <r>
    <s v="EMP1723"/>
    <s v="Alice Smith"/>
    <x v="3"/>
    <x v="0"/>
    <x v="2"/>
    <x v="1"/>
    <s v="2895090590"/>
    <s v="72352.16"/>
    <s v="alice.smith@example.com"/>
    <n v="2895090590"/>
    <x v="0"/>
    <s v="TRUE"/>
    <x v="187"/>
  </r>
  <r>
    <s v="EMP1724"/>
    <s v="Frank Smith"/>
    <x v="0"/>
    <x v="4"/>
    <x v="1"/>
    <x v="0"/>
    <s v="1918623391"/>
    <s v="97154.47"/>
    <s v="frank.smith@example.com"/>
    <n v="1918623391"/>
    <x v="2"/>
    <s v="TRUE"/>
    <x v="602"/>
  </r>
  <r>
    <s v="EMP1725"/>
    <s v="Heidi Jones"/>
    <x v="4"/>
    <x v="5"/>
    <x v="1"/>
    <x v="0"/>
    <s v="2071511695"/>
    <s v="80235.5"/>
    <s v="heidi.jones@example.com"/>
    <n v="2071511695"/>
    <x v="2"/>
    <s v="FALSE"/>
    <x v="483"/>
  </r>
  <r>
    <s v="EMP1726"/>
    <s v="Charlie Williams"/>
    <x v="5"/>
    <x v="1"/>
    <x v="3"/>
    <x v="2"/>
    <s v="6672521451"/>
    <s v="102172.05"/>
    <s v="charlie.williams@example.com"/>
    <n v="6672521451"/>
    <x v="3"/>
    <s v="FALSE"/>
    <x v="558"/>
  </r>
  <r>
    <s v="EMP1727"/>
    <s v="Eva Williams"/>
    <x v="1"/>
    <x v="5"/>
    <x v="0"/>
    <x v="2"/>
    <s v="6471246334"/>
    <s v="98850.94"/>
    <s v="eva.williams@example.com"/>
    <n v="6471246334"/>
    <x v="1"/>
    <s v="TRUE"/>
    <x v="320"/>
  </r>
  <r>
    <s v="EMP1728"/>
    <s v="Heidi Jones"/>
    <x v="2"/>
    <x v="3"/>
    <x v="1"/>
    <x v="2"/>
    <s v="1571840907"/>
    <s v="89993.15"/>
    <s v="heidi.jones@example.com"/>
    <n v="1571840907"/>
    <x v="0"/>
    <s v="TRUE"/>
    <x v="603"/>
  </r>
  <r>
    <s v="EMP1729"/>
    <s v="David Brown"/>
    <x v="3"/>
    <x v="0"/>
    <x v="3"/>
    <x v="2"/>
    <s v="512080055"/>
    <s v="97931.66"/>
    <s v="david.brown@example.com"/>
    <n v="512080055"/>
    <x v="0"/>
    <s v="TRUE"/>
    <x v="274"/>
  </r>
  <r>
    <s v="EMP1730"/>
    <s v="Bob Williams"/>
    <x v="1"/>
    <x v="0"/>
    <x v="2"/>
    <x v="2"/>
    <s v="4099512396"/>
    <s v="72451.69"/>
    <s v="bob.williams@example.com"/>
    <n v="4099512396"/>
    <x v="3"/>
    <s v="TRUE"/>
    <x v="604"/>
  </r>
  <r>
    <s v="EMP1731"/>
    <s v="Alice Smith"/>
    <x v="2"/>
    <x v="0"/>
    <x v="4"/>
    <x v="1"/>
    <s v="2835129591"/>
    <s v="119311.14"/>
    <s v="alice.smith@example.com"/>
    <n v="2835129591"/>
    <x v="3"/>
    <s v="TRUE"/>
    <x v="605"/>
  </r>
  <r>
    <s v="EMP1732"/>
    <s v="Charlie Smith"/>
    <x v="3"/>
    <x v="4"/>
    <x v="2"/>
    <x v="0"/>
    <s v="7282709080"/>
    <s v="76167.46"/>
    <s v="charlie.smith@example.com"/>
    <n v="7282709080"/>
    <x v="2"/>
    <s v="FALSE"/>
    <x v="195"/>
  </r>
  <r>
    <s v="EMP1733"/>
    <s v="Bob Garcia"/>
    <x v="0"/>
    <x v="1"/>
    <x v="0"/>
    <x v="0"/>
    <s v="4415298216"/>
    <s v="114871.08"/>
    <s v="bob.garcia@example.com"/>
    <n v="4415298216"/>
    <x v="0"/>
    <s v="FALSE"/>
    <x v="606"/>
  </r>
  <r>
    <s v="EMP1734"/>
    <s v="Eva Johnson"/>
    <x v="5"/>
    <x v="2"/>
    <x v="0"/>
    <x v="0"/>
    <s v="3929578670"/>
    <s v="81504.31"/>
    <s v="eva.johnson@example.com"/>
    <n v="3929578670"/>
    <x v="1"/>
    <s v="FALSE"/>
    <x v="607"/>
  </r>
  <r>
    <s v="EMP1735"/>
    <s v="David Williams"/>
    <x v="2"/>
    <x v="4"/>
    <x v="1"/>
    <x v="1"/>
    <s v="8153523735"/>
    <s v="102524.86"/>
    <s v="david.williams@example.com"/>
    <n v="8153523735"/>
    <x v="3"/>
    <s v="FALSE"/>
    <x v="608"/>
  </r>
  <r>
    <s v="EMP1736"/>
    <s v="Charlie Brown"/>
    <x v="1"/>
    <x v="5"/>
    <x v="0"/>
    <x v="1"/>
    <s v="507918157"/>
    <s v="53043.74"/>
    <s v="charlie.brown@example.com"/>
    <n v="507918157"/>
    <x v="1"/>
    <s v="TRUE"/>
    <x v="609"/>
  </r>
  <r>
    <s v="EMP1737"/>
    <s v="Eva Jones"/>
    <x v="0"/>
    <x v="5"/>
    <x v="3"/>
    <x v="2"/>
    <s v="9988683451"/>
    <s v="82547.26"/>
    <s v="eva.jones@example.com"/>
    <n v="9988683451"/>
    <x v="1"/>
    <s v="TRUE"/>
    <x v="610"/>
  </r>
  <r>
    <s v="EMP1738"/>
    <s v="Bob Jones"/>
    <x v="0"/>
    <x v="0"/>
    <x v="2"/>
    <x v="1"/>
    <s v="7346666169"/>
    <s v="113900.81"/>
    <s v="bob.jones@example.com"/>
    <n v="7346666169"/>
    <x v="0"/>
    <s v="TRUE"/>
    <x v="611"/>
  </r>
  <r>
    <s v="EMP1739"/>
    <s v="Bob Brown"/>
    <x v="5"/>
    <x v="2"/>
    <x v="0"/>
    <x v="2"/>
    <s v="7158796473"/>
    <s v="118585.5"/>
    <s v="bob.brown@example.com"/>
    <n v="7158796473"/>
    <x v="0"/>
    <s v="TRUE"/>
    <x v="69"/>
  </r>
  <r>
    <s v="EMP1740"/>
    <s v="Bob Davis"/>
    <x v="1"/>
    <x v="5"/>
    <x v="4"/>
    <x v="1"/>
    <s v="803149981"/>
    <s v="63049.22"/>
    <s v="bob.davis@example.com"/>
    <n v="803149981"/>
    <x v="3"/>
    <s v="TRUE"/>
    <x v="612"/>
  </r>
  <r>
    <s v="EMP1741"/>
    <s v="Heidi Miller"/>
    <x v="0"/>
    <x v="1"/>
    <x v="1"/>
    <x v="0"/>
    <s v="5080046357"/>
    <s v="114558.91"/>
    <s v="heidi.miller@example.com"/>
    <n v="5080046357"/>
    <x v="0"/>
    <s v="FALSE"/>
    <x v="613"/>
  </r>
  <r>
    <s v="EMP1742"/>
    <s v="Heidi Johnson"/>
    <x v="0"/>
    <x v="4"/>
    <x v="2"/>
    <x v="0"/>
    <s v="688285030"/>
    <s v="97901.79"/>
    <s v="heidi.johnson@example.com"/>
    <n v="688285030"/>
    <x v="0"/>
    <s v="TRUE"/>
    <x v="614"/>
  </r>
  <r>
    <s v="EMP1743"/>
    <s v="Eva Jones"/>
    <x v="4"/>
    <x v="0"/>
    <x v="3"/>
    <x v="0"/>
    <s v="7235137398"/>
    <s v="68037.56"/>
    <s v="eva.jones@example.com"/>
    <n v="7235137398"/>
    <x v="0"/>
    <s v="FALSE"/>
    <x v="615"/>
  </r>
  <r>
    <s v="EMP1744"/>
    <s v="Alice Williams"/>
    <x v="5"/>
    <x v="4"/>
    <x v="1"/>
    <x v="0"/>
    <s v="63140351"/>
    <s v="112802.27"/>
    <s v="alice.williams@example.com"/>
    <n v="63140351"/>
    <x v="1"/>
    <s v="FALSE"/>
    <x v="616"/>
  </r>
  <r>
    <s v="EMP1745"/>
    <s v="Bob Johnson"/>
    <x v="4"/>
    <x v="2"/>
    <x v="2"/>
    <x v="1"/>
    <s v="6356022938"/>
    <s v="93786.72"/>
    <s v="bob.johnson@example.com"/>
    <n v="6356022938"/>
    <x v="3"/>
    <s v="FALSE"/>
    <x v="131"/>
  </r>
  <r>
    <s v="EMP1746"/>
    <s v="David Williams"/>
    <x v="2"/>
    <x v="3"/>
    <x v="1"/>
    <x v="2"/>
    <s v="4694346065"/>
    <s v="73049.93"/>
    <s v="david.williams@example.com"/>
    <n v="4694346065"/>
    <x v="2"/>
    <s v="FALSE"/>
    <x v="238"/>
  </r>
  <r>
    <s v="EMP1747"/>
    <s v="David Davis"/>
    <x v="4"/>
    <x v="5"/>
    <x v="3"/>
    <x v="1"/>
    <s v="6437490606"/>
    <s v="64161.72"/>
    <s v="david.davis@example.com"/>
    <n v="6437490606"/>
    <x v="1"/>
    <s v="TRUE"/>
    <x v="617"/>
  </r>
  <r>
    <s v="EMP1748"/>
    <s v="Charlie Smith"/>
    <x v="2"/>
    <x v="2"/>
    <x v="2"/>
    <x v="1"/>
    <s v="2311127127"/>
    <s v="72224.73"/>
    <s v="charlie.smith@example.com"/>
    <n v="2311127127"/>
    <x v="0"/>
    <s v="FALSE"/>
    <x v="618"/>
  </r>
  <r>
    <s v="EMP1749"/>
    <s v="Bob Johnson"/>
    <x v="5"/>
    <x v="4"/>
    <x v="3"/>
    <x v="1"/>
    <s v="5246484493"/>
    <s v="103580.45"/>
    <s v="bob.johnson@example.com"/>
    <n v="5246484493"/>
    <x v="1"/>
    <s v="FALSE"/>
    <x v="619"/>
  </r>
  <r>
    <s v="EMP1750"/>
    <s v="Grace Garcia"/>
    <x v="5"/>
    <x v="3"/>
    <x v="2"/>
    <x v="1"/>
    <s v="1163187327"/>
    <s v="112589.11"/>
    <s v="grace.garcia@example.com"/>
    <n v="1163187327"/>
    <x v="0"/>
    <s v="FALSE"/>
    <x v="605"/>
  </r>
  <r>
    <s v="EMP1751"/>
    <s v="Eva Jones"/>
    <x v="2"/>
    <x v="1"/>
    <x v="3"/>
    <x v="0"/>
    <s v="771130620"/>
    <s v="51833.88"/>
    <s v="eva.jones@example.com"/>
    <n v="771130620"/>
    <x v="0"/>
    <s v="TRUE"/>
    <x v="620"/>
  </r>
  <r>
    <s v="EMP1752"/>
    <s v="Eva Johnson"/>
    <x v="4"/>
    <x v="5"/>
    <x v="1"/>
    <x v="0"/>
    <s v="1369572789"/>
    <s v="66252.78"/>
    <s v="eva.johnson@example.com"/>
    <n v="1369572789"/>
    <x v="1"/>
    <s v="TRUE"/>
    <x v="171"/>
  </r>
  <r>
    <s v="EMP1753"/>
    <s v="Frank Johnson"/>
    <x v="0"/>
    <x v="3"/>
    <x v="0"/>
    <x v="0"/>
    <s v="8335090253"/>
    <s v="109229.68"/>
    <s v="frank.johnson@example.com"/>
    <n v="8335090253"/>
    <x v="3"/>
    <s v="TRUE"/>
    <x v="621"/>
  </r>
  <r>
    <s v="EMP1754"/>
    <s v="Frank Johnson"/>
    <x v="1"/>
    <x v="3"/>
    <x v="3"/>
    <x v="2"/>
    <s v="2573066247"/>
    <s v="61465.05"/>
    <s v="frank.johnson@example.com"/>
    <n v="2573066247"/>
    <x v="0"/>
    <s v="FALSE"/>
    <x v="622"/>
  </r>
  <r>
    <s v="EMP1755"/>
    <s v="Grace Miller"/>
    <x v="5"/>
    <x v="3"/>
    <x v="0"/>
    <x v="0"/>
    <s v="1323570712"/>
    <s v="96993.74"/>
    <s v="grace.miller@example.com"/>
    <n v="1323570712"/>
    <x v="3"/>
    <s v="FALSE"/>
    <x v="623"/>
  </r>
  <r>
    <s v="EMP1756"/>
    <s v="David Johnson"/>
    <x v="2"/>
    <x v="3"/>
    <x v="0"/>
    <x v="1"/>
    <s v="9848228500"/>
    <s v="98150.39"/>
    <s v="david.johnson@example.com"/>
    <n v="9848228500"/>
    <x v="2"/>
    <s v="TRUE"/>
    <x v="624"/>
  </r>
  <r>
    <s v="EMP1757"/>
    <s v="David Williams"/>
    <x v="1"/>
    <x v="1"/>
    <x v="2"/>
    <x v="1"/>
    <s v="1688092549"/>
    <s v="107703"/>
    <s v="david.williams@example.com"/>
    <n v="1688092549"/>
    <x v="0"/>
    <s v="FALSE"/>
    <x v="625"/>
  </r>
  <r>
    <s v="EMP1758"/>
    <s v="Grace Smith"/>
    <x v="0"/>
    <x v="5"/>
    <x v="1"/>
    <x v="1"/>
    <s v="2130609068"/>
    <s v="86766.14"/>
    <s v="grace.smith@example.com"/>
    <n v="2130609068"/>
    <x v="3"/>
    <s v="TRUE"/>
    <x v="626"/>
  </r>
  <r>
    <s v="EMP1759"/>
    <s v="Alice Davis"/>
    <x v="3"/>
    <x v="3"/>
    <x v="1"/>
    <x v="2"/>
    <s v="1309810795"/>
    <s v="111443.69"/>
    <s v="alice.davis@example.com"/>
    <n v="1309810795"/>
    <x v="3"/>
    <s v="TRUE"/>
    <x v="273"/>
  </r>
  <r>
    <s v="EMP1760"/>
    <s v="David Brown"/>
    <x v="4"/>
    <x v="3"/>
    <x v="1"/>
    <x v="1"/>
    <s v="4967379456"/>
    <s v="89039.07"/>
    <s v="david.brown@example.com"/>
    <n v="4967379456"/>
    <x v="2"/>
    <s v="FALSE"/>
    <x v="189"/>
  </r>
  <r>
    <s v="EMP1761"/>
    <s v="Alice Johnson"/>
    <x v="5"/>
    <x v="3"/>
    <x v="3"/>
    <x v="2"/>
    <s v="7278532425"/>
    <s v="71318.79"/>
    <s v="alice.johnson@example.com"/>
    <n v="7278532425"/>
    <x v="3"/>
    <s v="FALSE"/>
    <x v="627"/>
  </r>
  <r>
    <s v="EMP1762"/>
    <s v="Heidi Jones"/>
    <x v="1"/>
    <x v="0"/>
    <x v="3"/>
    <x v="1"/>
    <s v="4250642075"/>
    <s v="98296.71"/>
    <s v="heidi.jones@example.com"/>
    <n v="4250642075"/>
    <x v="3"/>
    <s v="FALSE"/>
    <x v="628"/>
  </r>
  <r>
    <s v="EMP1763"/>
    <s v="Heidi Johnson"/>
    <x v="3"/>
    <x v="2"/>
    <x v="2"/>
    <x v="1"/>
    <s v="8362536666"/>
    <s v="62584"/>
    <s v="heidi.johnson@example.com"/>
    <n v="8362536666"/>
    <x v="2"/>
    <s v="FALSE"/>
    <x v="629"/>
  </r>
  <r>
    <s v="EMP1764"/>
    <s v="Charlie Jones"/>
    <x v="1"/>
    <x v="0"/>
    <x v="2"/>
    <x v="2"/>
    <s v="7767555627"/>
    <s v="62521.5"/>
    <s v="charlie.jones@example.com"/>
    <n v="7767555627"/>
    <x v="0"/>
    <s v="TRUE"/>
    <x v="630"/>
  </r>
  <r>
    <s v="EMP1765"/>
    <s v="David Williams"/>
    <x v="3"/>
    <x v="0"/>
    <x v="2"/>
    <x v="2"/>
    <s v="3333939577"/>
    <s v="95400.35"/>
    <s v="david.williams@example.com"/>
    <n v="3333939577"/>
    <x v="3"/>
    <s v="TRUE"/>
    <x v="631"/>
  </r>
  <r>
    <s v="EMP1766"/>
    <s v="Charlie Jones"/>
    <x v="3"/>
    <x v="1"/>
    <x v="0"/>
    <x v="1"/>
    <s v="6543627186"/>
    <s v="94385.07"/>
    <s v="charlie.jones@example.com"/>
    <n v="6543627186"/>
    <x v="3"/>
    <s v="TRUE"/>
    <x v="632"/>
  </r>
  <r>
    <s v="EMP1767"/>
    <s v="Grace Garcia"/>
    <x v="4"/>
    <x v="4"/>
    <x v="1"/>
    <x v="2"/>
    <s v="4960335825"/>
    <s v="76642.49"/>
    <s v="grace.garcia@example.com"/>
    <n v="4960335825"/>
    <x v="3"/>
    <s v="TRUE"/>
    <x v="305"/>
  </r>
  <r>
    <s v="EMP1768"/>
    <s v="Frank Brown"/>
    <x v="0"/>
    <x v="4"/>
    <x v="1"/>
    <x v="0"/>
    <s v="8627036923"/>
    <s v="60122.52"/>
    <s v="frank.brown@example.com"/>
    <n v="8627036923"/>
    <x v="1"/>
    <s v="TRUE"/>
    <x v="633"/>
  </r>
  <r>
    <s v="EMP1769"/>
    <s v="Alice Smith"/>
    <x v="5"/>
    <x v="0"/>
    <x v="2"/>
    <x v="1"/>
    <s v="9269326572"/>
    <s v="117267.63"/>
    <s v="alice.smith@example.com"/>
    <n v="9269326572"/>
    <x v="2"/>
    <s v="FALSE"/>
    <x v="16"/>
  </r>
  <r>
    <s v="EMP1770"/>
    <s v="Charlie Jones"/>
    <x v="2"/>
    <x v="4"/>
    <x v="0"/>
    <x v="0"/>
    <s v="2759980110"/>
    <n v="85547.87"/>
    <s v="charlie.jones@example.com"/>
    <n v="2759980110"/>
    <x v="1"/>
    <s v="TRUE"/>
    <x v="634"/>
  </r>
  <r>
    <s v="EMP1771"/>
    <s v="Heidi Jones"/>
    <x v="4"/>
    <x v="1"/>
    <x v="2"/>
    <x v="1"/>
    <s v="5155322"/>
    <s v="84542.68"/>
    <s v="heidi.jones@example.com"/>
    <n v="5155322"/>
    <x v="2"/>
    <s v="TRUE"/>
    <x v="635"/>
  </r>
  <r>
    <s v="EMP1772"/>
    <s v="Heidi Smith"/>
    <x v="1"/>
    <x v="3"/>
    <x v="2"/>
    <x v="0"/>
    <s v="4159597751"/>
    <s v="92007.15"/>
    <s v="heidi.smith@example.com"/>
    <n v="4159597751"/>
    <x v="0"/>
    <s v="TRUE"/>
    <x v="443"/>
  </r>
  <r>
    <s v="EMP1773"/>
    <s v="Eva Brown"/>
    <x v="0"/>
    <x v="5"/>
    <x v="1"/>
    <x v="0"/>
    <s v="4418222617"/>
    <s v="62938.8"/>
    <s v="eva.brown@example.com"/>
    <n v="4418222617"/>
    <x v="0"/>
    <s v="FALSE"/>
    <x v="137"/>
  </r>
  <r>
    <s v="EMP1774"/>
    <s v="Frank Johnson"/>
    <x v="2"/>
    <x v="1"/>
    <x v="0"/>
    <x v="1"/>
    <s v="9628874311"/>
    <s v="108661.01"/>
    <s v="frank.johnson@example.com"/>
    <n v="9628874311"/>
    <x v="3"/>
    <s v="FALSE"/>
    <x v="166"/>
  </r>
  <r>
    <s v="EMP1775"/>
    <s v="Bob Jones"/>
    <x v="3"/>
    <x v="3"/>
    <x v="0"/>
    <x v="0"/>
    <s v="7102676719"/>
    <s v="97046.33"/>
    <s v="bob.jones@example.com"/>
    <n v="7102676719"/>
    <x v="2"/>
    <s v="FALSE"/>
    <x v="636"/>
  </r>
  <r>
    <s v="EMP1776"/>
    <s v="Charlie Smith"/>
    <x v="0"/>
    <x v="5"/>
    <x v="2"/>
    <x v="2"/>
    <s v="9579927078"/>
    <s v="56518.84"/>
    <s v="charlie.smith@example.com"/>
    <n v="9579927078"/>
    <x v="0"/>
    <s v="FALSE"/>
    <x v="637"/>
  </r>
  <r>
    <s v="EMP1777"/>
    <s v="Frank Garcia"/>
    <x v="3"/>
    <x v="3"/>
    <x v="2"/>
    <x v="1"/>
    <s v="5515122945"/>
    <s v="70498.29"/>
    <s v="frank.garcia@example.com"/>
    <n v="5515122945"/>
    <x v="2"/>
    <s v="TRUE"/>
    <x v="638"/>
  </r>
  <r>
    <s v="EMP1778"/>
    <s v="Eva Garcia"/>
    <x v="4"/>
    <x v="3"/>
    <x v="4"/>
    <x v="1"/>
    <s v="2135415969"/>
    <s v="98708.06"/>
    <s v="eva.garcia@example.com"/>
    <n v="2135415969"/>
    <x v="0"/>
    <s v="TRUE"/>
    <x v="416"/>
  </r>
  <r>
    <s v="EMP1779"/>
    <s v="Bob Williams"/>
    <x v="0"/>
    <x v="2"/>
    <x v="1"/>
    <x v="1"/>
    <s v="9962543847"/>
    <s v="83856.41"/>
    <s v="bob.williams@example.com"/>
    <n v="9962543847"/>
    <x v="1"/>
    <s v="FALSE"/>
    <x v="228"/>
  </r>
  <r>
    <s v="EMP1780"/>
    <s v="Eva Smith"/>
    <x v="4"/>
    <x v="0"/>
    <x v="2"/>
    <x v="2"/>
    <s v="752034475"/>
    <s v="90259.99"/>
    <s v="eva.smith@example.com"/>
    <n v="752034475"/>
    <x v="0"/>
    <s v="FALSE"/>
    <x v="279"/>
  </r>
  <r>
    <s v="EMP1781"/>
    <s v="Charlie Williams"/>
    <x v="4"/>
    <x v="3"/>
    <x v="1"/>
    <x v="1"/>
    <s v="5047158028"/>
    <s v="94230.03"/>
    <s v="charlie.williams@example.com"/>
    <n v="5047158028"/>
    <x v="1"/>
    <s v="TRUE"/>
    <x v="639"/>
  </r>
  <r>
    <s v="EMP1782"/>
    <s v="Charlie Garcia"/>
    <x v="2"/>
    <x v="2"/>
    <x v="1"/>
    <x v="2"/>
    <s v="904637659"/>
    <s v="50110.66"/>
    <s v="charlie.garcia@example.com"/>
    <n v="904637659"/>
    <x v="0"/>
    <s v="TRUE"/>
    <x v="516"/>
  </r>
  <r>
    <s v="EMP1783"/>
    <s v="Bob Brown"/>
    <x v="4"/>
    <x v="3"/>
    <x v="3"/>
    <x v="2"/>
    <s v="4655866524"/>
    <s v="73365.46"/>
    <s v="bob.brown@example.com"/>
    <n v="4655866524"/>
    <x v="3"/>
    <s v="FALSE"/>
    <x v="6"/>
  </r>
  <r>
    <s v="EMP1784"/>
    <s v="David Johnson"/>
    <x v="0"/>
    <x v="4"/>
    <x v="0"/>
    <x v="1"/>
    <s v="4837441714"/>
    <s v="67809.23"/>
    <s v="david.johnson@example.com"/>
    <n v="4837441714"/>
    <x v="1"/>
    <s v="FALSE"/>
    <x v="640"/>
  </r>
  <r>
    <s v="EMP1785"/>
    <s v="Eva Smith"/>
    <x v="4"/>
    <x v="0"/>
    <x v="1"/>
    <x v="0"/>
    <s v="8102131250"/>
    <s v="98008.51"/>
    <s v="eva.smith@example.com"/>
    <n v="8102131250"/>
    <x v="0"/>
    <s v="FALSE"/>
    <x v="173"/>
  </r>
  <r>
    <s v="EMP1786"/>
    <s v="Alice Davis"/>
    <x v="2"/>
    <x v="0"/>
    <x v="3"/>
    <x v="2"/>
    <s v="2931100590"/>
    <s v="83537.58"/>
    <s v="alice.davis@example.com"/>
    <n v="2931100590"/>
    <x v="3"/>
    <s v="FALSE"/>
    <x v="246"/>
  </r>
  <r>
    <s v="EMP1787"/>
    <s v="Alice Garcia"/>
    <x v="1"/>
    <x v="4"/>
    <x v="3"/>
    <x v="1"/>
    <s v="2975191022"/>
    <s v="112444.08"/>
    <s v="alice.garcia@example.com"/>
    <n v="2975191022"/>
    <x v="1"/>
    <s v="TRUE"/>
    <x v="547"/>
  </r>
  <r>
    <s v="EMP1788"/>
    <s v="Frank Garcia"/>
    <x v="1"/>
    <x v="2"/>
    <x v="2"/>
    <x v="0"/>
    <s v="1211063300"/>
    <s v="86475.13"/>
    <s v="frank.garcia@example.com"/>
    <n v="1211063300"/>
    <x v="3"/>
    <s v="TRUE"/>
    <x v="470"/>
  </r>
  <r>
    <s v="EMP1789"/>
    <s v="Frank Davis"/>
    <x v="4"/>
    <x v="1"/>
    <x v="1"/>
    <x v="0"/>
    <s v="6583737926"/>
    <s v="97984.53"/>
    <s v="frank.davis@example.com"/>
    <n v="6583737926"/>
    <x v="2"/>
    <s v="TRUE"/>
    <x v="641"/>
  </r>
  <r>
    <s v="EMP1790"/>
    <s v="Frank Miller"/>
    <x v="2"/>
    <x v="0"/>
    <x v="0"/>
    <x v="0"/>
    <s v="4907280122"/>
    <s v="118853.31"/>
    <s v="frank.miller@example.com"/>
    <n v="4907280122"/>
    <x v="2"/>
    <s v="FALSE"/>
    <x v="642"/>
  </r>
  <r>
    <s v="EMP1791"/>
    <s v="Charlie Garcia"/>
    <x v="4"/>
    <x v="3"/>
    <x v="1"/>
    <x v="0"/>
    <s v="4289311324"/>
    <s v="58179.12"/>
    <s v="charlie.garcia@example.com"/>
    <n v="4289311324"/>
    <x v="1"/>
    <s v="FALSE"/>
    <x v="35"/>
  </r>
  <r>
    <s v="EMP1792"/>
    <s v="Eva Jones"/>
    <x v="0"/>
    <x v="1"/>
    <x v="4"/>
    <x v="2"/>
    <s v="3269496842"/>
    <s v="56075.84"/>
    <s v="eva.jones@example.com"/>
    <n v="3269496842"/>
    <x v="0"/>
    <s v="TRUE"/>
    <x v="643"/>
  </r>
  <r>
    <s v="EMP1793"/>
    <s v="Frank Brown"/>
    <x v="5"/>
    <x v="4"/>
    <x v="2"/>
    <x v="1"/>
    <s v="6453804420"/>
    <s v="62250.89"/>
    <s v="frank.brown@example.com"/>
    <n v="6453804420"/>
    <x v="1"/>
    <s v="TRUE"/>
    <x v="644"/>
  </r>
  <r>
    <s v="EMP1794"/>
    <s v="Alice Smith"/>
    <x v="3"/>
    <x v="3"/>
    <x v="3"/>
    <x v="1"/>
    <s v="175096169"/>
    <s v="105931.77"/>
    <s v="alice.smith@example.com"/>
    <n v="175096169"/>
    <x v="3"/>
    <s v="TRUE"/>
    <x v="630"/>
  </r>
  <r>
    <s v="EMP1795"/>
    <s v="Charlie Davis"/>
    <x v="5"/>
    <x v="3"/>
    <x v="3"/>
    <x v="1"/>
    <s v="1595919456"/>
    <s v="86653.96"/>
    <s v="charlie.davis@example.com"/>
    <n v="1595919456"/>
    <x v="0"/>
    <s v="TRUE"/>
    <x v="645"/>
  </r>
  <r>
    <s v="EMP1796"/>
    <s v="Charlie Jones"/>
    <x v="4"/>
    <x v="2"/>
    <x v="0"/>
    <x v="0"/>
    <s v="5757475832"/>
    <s v="100719.94"/>
    <s v="charlie.jones@example.com"/>
    <n v="5757475832"/>
    <x v="2"/>
    <s v="FALSE"/>
    <x v="538"/>
  </r>
  <r>
    <s v="EMP1797"/>
    <s v="Bob Davis"/>
    <x v="5"/>
    <x v="1"/>
    <x v="0"/>
    <x v="1"/>
    <s v="9205677566"/>
    <s v="91600.13"/>
    <s v="bob.davis@example.com"/>
    <n v="9205677566"/>
    <x v="0"/>
    <s v="TRUE"/>
    <x v="151"/>
  </r>
  <r>
    <s v="EMP1798"/>
    <s v="Heidi Smith"/>
    <x v="3"/>
    <x v="5"/>
    <x v="0"/>
    <x v="1"/>
    <s v="7722660255"/>
    <s v="71873.66"/>
    <s v="heidi.smith@example.com"/>
    <n v="7722660255"/>
    <x v="2"/>
    <s v="TRUE"/>
    <x v="646"/>
  </r>
  <r>
    <s v="EMP1799"/>
    <s v="Eva Williams"/>
    <x v="5"/>
    <x v="4"/>
    <x v="3"/>
    <x v="0"/>
    <s v="2650622922"/>
    <s v="69365.47"/>
    <s v="eva.williams@example.com"/>
    <n v="2650622922"/>
    <x v="0"/>
    <s v="TRUE"/>
    <x v="495"/>
  </r>
  <r>
    <s v="EMP1800"/>
    <s v="Heidi Smith"/>
    <x v="5"/>
    <x v="4"/>
    <x v="0"/>
    <x v="0"/>
    <s v="1067245306"/>
    <s v="58012.23"/>
    <s v="heidi.smith@example.com"/>
    <n v="1067245306"/>
    <x v="0"/>
    <s v="TRUE"/>
    <x v="490"/>
  </r>
  <r>
    <s v="EMP1801"/>
    <s v="Bob Miller"/>
    <x v="4"/>
    <x v="0"/>
    <x v="3"/>
    <x v="1"/>
    <s v="6248433796"/>
    <s v="68973.65"/>
    <s v="bob.miller@example.com"/>
    <n v="6248433796"/>
    <x v="0"/>
    <s v="TRUE"/>
    <x v="203"/>
  </r>
  <r>
    <s v="EMP1802"/>
    <s v="Eva Smith"/>
    <x v="2"/>
    <x v="4"/>
    <x v="1"/>
    <x v="0"/>
    <s v="6627051156"/>
    <s v="92928.4"/>
    <s v="eva.smith@example.com"/>
    <n v="6627051156"/>
    <x v="3"/>
    <s v="TRUE"/>
    <x v="437"/>
  </r>
  <r>
    <s v="EMP1803"/>
    <s v="Heidi Smith"/>
    <x v="2"/>
    <x v="1"/>
    <x v="0"/>
    <x v="2"/>
    <s v="9423873669"/>
    <s v="53531.92"/>
    <s v="heidi.smith@example.com"/>
    <n v="9423873669"/>
    <x v="3"/>
    <s v="TRUE"/>
    <x v="647"/>
  </r>
  <r>
    <s v="EMP1804"/>
    <s v="Bob Miller"/>
    <x v="1"/>
    <x v="4"/>
    <x v="2"/>
    <x v="1"/>
    <s v="4254969191"/>
    <s v="112389.31"/>
    <s v="bob.miller@example.com"/>
    <n v="4254969191"/>
    <x v="1"/>
    <s v="FALSE"/>
    <x v="648"/>
  </r>
  <r>
    <s v="EMP1805"/>
    <s v="Heidi Brown"/>
    <x v="5"/>
    <x v="0"/>
    <x v="1"/>
    <x v="2"/>
    <s v="8455259709"/>
    <s v="63870.3"/>
    <s v="heidi.brown@example.com"/>
    <n v="8455259709"/>
    <x v="1"/>
    <s v="FALSE"/>
    <x v="649"/>
  </r>
  <r>
    <s v="EMP1806"/>
    <s v="Bob Garcia"/>
    <x v="4"/>
    <x v="4"/>
    <x v="2"/>
    <x v="0"/>
    <s v="7563353573"/>
    <s v="106164.53"/>
    <s v="bob.garcia@example.com"/>
    <n v="7563353573"/>
    <x v="2"/>
    <s v="FALSE"/>
    <x v="650"/>
  </r>
  <r>
    <s v="EMP1807"/>
    <s v="Bob Smith"/>
    <x v="5"/>
    <x v="2"/>
    <x v="2"/>
    <x v="1"/>
    <s v="8595325938"/>
    <s v="103654.54"/>
    <s v="bob.smith@example.com"/>
    <n v="8595325938"/>
    <x v="3"/>
    <s v="FALSE"/>
    <x v="353"/>
  </r>
  <r>
    <s v="EMP1808"/>
    <s v="David Miller"/>
    <x v="4"/>
    <x v="0"/>
    <x v="3"/>
    <x v="2"/>
    <s v="9337970580"/>
    <s v="62834.72"/>
    <s v="david.miller@example.com"/>
    <n v="9337970580"/>
    <x v="2"/>
    <s v="TRUE"/>
    <x v="651"/>
  </r>
  <r>
    <s v="EMP1809"/>
    <s v="Frank Jones"/>
    <x v="1"/>
    <x v="3"/>
    <x v="4"/>
    <x v="0"/>
    <s v="6295187793"/>
    <s v="83273.41"/>
    <s v="frank.jones@example.com"/>
    <n v="6295187793"/>
    <x v="1"/>
    <s v="FALSE"/>
    <x v="652"/>
  </r>
  <r>
    <s v="EMP1810"/>
    <s v="Heidi Williams"/>
    <x v="5"/>
    <x v="0"/>
    <x v="3"/>
    <x v="1"/>
    <s v="1763425072"/>
    <s v="58917.58"/>
    <s v="heidi.williams@example.com"/>
    <n v="1763425072"/>
    <x v="2"/>
    <s v="FALSE"/>
    <x v="653"/>
  </r>
  <r>
    <s v="EMP1811"/>
    <s v="Bob Williams"/>
    <x v="4"/>
    <x v="2"/>
    <x v="4"/>
    <x v="0"/>
    <s v="3055978244"/>
    <s v="71148.27"/>
    <s v="bob.williams@example.com"/>
    <n v="3055978244"/>
    <x v="1"/>
    <s v="TRUE"/>
    <x v="14"/>
  </r>
  <r>
    <s v="EMP1812"/>
    <s v="Grace Smith"/>
    <x v="4"/>
    <x v="4"/>
    <x v="3"/>
    <x v="1"/>
    <s v="7598339913"/>
    <s v="118172.42"/>
    <s v="grace.smith@example.com"/>
    <n v="7598339913"/>
    <x v="3"/>
    <s v="TRUE"/>
    <x v="654"/>
  </r>
  <r>
    <s v="EMP1813"/>
    <s v="Frank Brown"/>
    <x v="0"/>
    <x v="5"/>
    <x v="3"/>
    <x v="2"/>
    <s v="388436603"/>
    <s v="118614.37"/>
    <s v="frank.brown@example.com"/>
    <n v="388436603"/>
    <x v="0"/>
    <s v="FALSE"/>
    <x v="496"/>
  </r>
  <r>
    <s v="EMP1814"/>
    <s v="Frank Brown"/>
    <x v="0"/>
    <x v="4"/>
    <x v="1"/>
    <x v="0"/>
    <s v="4324006156"/>
    <s v="96872.36"/>
    <s v="frank.brown@example.com"/>
    <n v="4324006156"/>
    <x v="3"/>
    <s v="FALSE"/>
    <x v="655"/>
  </r>
  <r>
    <s v="EMP1815"/>
    <s v="Heidi Jones"/>
    <x v="4"/>
    <x v="5"/>
    <x v="0"/>
    <x v="2"/>
    <s v="2768297513"/>
    <s v="88856.14"/>
    <s v="heidi.jones@example.com"/>
    <n v="2768297513"/>
    <x v="2"/>
    <s v="TRUE"/>
    <x v="656"/>
  </r>
  <r>
    <s v="EMP1816"/>
    <s v="Charlie Smith"/>
    <x v="1"/>
    <x v="1"/>
    <x v="4"/>
    <x v="1"/>
    <s v="7439742924"/>
    <s v="97985.61"/>
    <s v="charlie.smith@example.com"/>
    <n v="7439742924"/>
    <x v="2"/>
    <s v="FALSE"/>
    <x v="52"/>
  </r>
  <r>
    <s v="EMP1817"/>
    <s v="Grace Williams"/>
    <x v="1"/>
    <x v="2"/>
    <x v="4"/>
    <x v="1"/>
    <s v="105875255"/>
    <s v="56337.31"/>
    <s v="grace.williams@example.com"/>
    <n v="105875255"/>
    <x v="3"/>
    <s v="TRUE"/>
    <x v="657"/>
  </r>
  <r>
    <s v="EMP1818"/>
    <s v="Alice Brown"/>
    <x v="0"/>
    <x v="4"/>
    <x v="3"/>
    <x v="2"/>
    <s v="8065625903"/>
    <s v="70405.23"/>
    <s v="alice.brown@example.com"/>
    <n v="8065625903"/>
    <x v="3"/>
    <s v="TRUE"/>
    <x v="658"/>
  </r>
  <r>
    <s v="EMP1819"/>
    <s v="Heidi Smith"/>
    <x v="2"/>
    <x v="2"/>
    <x v="3"/>
    <x v="2"/>
    <s v="5990802710"/>
    <s v="89919.35"/>
    <s v="heidi.smith@example.com"/>
    <n v="5990802710"/>
    <x v="1"/>
    <s v="TRUE"/>
    <x v="659"/>
  </r>
  <r>
    <s v="EMP1820"/>
    <s v="Eva Davis"/>
    <x v="0"/>
    <x v="0"/>
    <x v="2"/>
    <x v="0"/>
    <s v="2218231554"/>
    <s v="50568.35"/>
    <s v="eva.davis@example.com"/>
    <n v="2218231554"/>
    <x v="2"/>
    <s v="TRUE"/>
    <x v="493"/>
  </r>
  <r>
    <s v="EMP1821"/>
    <s v="Grace Brown"/>
    <x v="5"/>
    <x v="1"/>
    <x v="3"/>
    <x v="2"/>
    <s v="1651768085"/>
    <n v="85547.87"/>
    <s v="grace.brown@example.com"/>
    <n v="1651768085"/>
    <x v="2"/>
    <s v="FALSE"/>
    <x v="660"/>
  </r>
  <r>
    <s v="EMP1822"/>
    <s v="Frank Miller"/>
    <x v="5"/>
    <x v="1"/>
    <x v="0"/>
    <x v="0"/>
    <s v="6281372142"/>
    <s v="99155.53"/>
    <s v="frank.miller@example.com"/>
    <n v="6281372142"/>
    <x v="3"/>
    <s v="TRUE"/>
    <x v="661"/>
  </r>
  <r>
    <s v="EMP1823"/>
    <s v="Frank Davis"/>
    <x v="1"/>
    <x v="3"/>
    <x v="2"/>
    <x v="2"/>
    <s v="3080037002"/>
    <s v="64785.13"/>
    <s v="frank.davis@example.com"/>
    <n v="3080037002"/>
    <x v="0"/>
    <s v="TRUE"/>
    <x v="662"/>
  </r>
  <r>
    <s v="EMP1824"/>
    <s v="Charlie Garcia"/>
    <x v="4"/>
    <x v="3"/>
    <x v="3"/>
    <x v="2"/>
    <s v="3228556607"/>
    <s v="79206.48"/>
    <s v="charlie.garcia@example.com"/>
    <n v="3228556607"/>
    <x v="2"/>
    <s v="FALSE"/>
    <x v="67"/>
  </r>
  <r>
    <s v="EMP1825"/>
    <s v="Charlie Brown"/>
    <x v="3"/>
    <x v="1"/>
    <x v="3"/>
    <x v="1"/>
    <s v="4706810389"/>
    <s v="60079.71"/>
    <s v="charlie.brown@example.com"/>
    <n v="4706810389"/>
    <x v="0"/>
    <s v="TRUE"/>
    <x v="663"/>
  </r>
  <r>
    <s v="EMP1826"/>
    <s v="Grace Williams"/>
    <x v="3"/>
    <x v="4"/>
    <x v="3"/>
    <x v="1"/>
    <s v="3397051957"/>
    <s v="79109.88"/>
    <s v="grace.williams@example.com"/>
    <n v="3397051957"/>
    <x v="3"/>
    <s v="FALSE"/>
    <x v="664"/>
  </r>
  <r>
    <s v="EMP1827"/>
    <s v="Grace Johnson"/>
    <x v="2"/>
    <x v="3"/>
    <x v="1"/>
    <x v="1"/>
    <s v="2632809447"/>
    <s v="88643.5"/>
    <s v="grace.johnson@example.com"/>
    <n v="2632809447"/>
    <x v="3"/>
    <s v="FALSE"/>
    <x v="665"/>
  </r>
  <r>
    <s v="EMP1828"/>
    <s v="Frank Davis"/>
    <x v="2"/>
    <x v="3"/>
    <x v="3"/>
    <x v="1"/>
    <s v="5862394534"/>
    <s v="90455.7"/>
    <s v="frank.davis@example.com"/>
    <n v="5862394534"/>
    <x v="1"/>
    <s v="FALSE"/>
    <x v="666"/>
  </r>
  <r>
    <s v="EMP1829"/>
    <s v="David Garcia"/>
    <x v="5"/>
    <x v="3"/>
    <x v="1"/>
    <x v="1"/>
    <s v="4614707985"/>
    <s v="75687.9"/>
    <s v="david.garcia@example.com"/>
    <n v="4614707985"/>
    <x v="2"/>
    <s v="TRUE"/>
    <x v="667"/>
  </r>
  <r>
    <s v="EMP1830"/>
    <s v="Heidi Jones"/>
    <x v="3"/>
    <x v="5"/>
    <x v="4"/>
    <x v="2"/>
    <s v="3210613393"/>
    <s v="55604.42"/>
    <s v="heidi.jones@example.com"/>
    <n v="3210613393"/>
    <x v="0"/>
    <s v="FALSE"/>
    <x v="91"/>
  </r>
  <r>
    <s v="EMP1831"/>
    <s v="Eva Jones"/>
    <x v="4"/>
    <x v="1"/>
    <x v="2"/>
    <x v="1"/>
    <s v="3945703942"/>
    <s v="92704.94"/>
    <s v="eva.jones@example.com"/>
    <n v="3945703942"/>
    <x v="1"/>
    <s v="FALSE"/>
    <x v="591"/>
  </r>
  <r>
    <s v="EMP1832"/>
    <s v="Bob Williams"/>
    <x v="4"/>
    <x v="0"/>
    <x v="1"/>
    <x v="1"/>
    <s v="8040325375"/>
    <s v="113250.97"/>
    <s v="bob.williams@example.com"/>
    <n v="8040325375"/>
    <x v="2"/>
    <s v="TRUE"/>
    <x v="610"/>
  </r>
  <r>
    <s v="EMP1833"/>
    <s v="Alice Brown"/>
    <x v="1"/>
    <x v="5"/>
    <x v="2"/>
    <x v="2"/>
    <s v="5769277893"/>
    <s v="101367.02"/>
    <s v="alice.brown@example.com"/>
    <n v="5769277893"/>
    <x v="1"/>
    <s v="FALSE"/>
    <x v="668"/>
  </r>
  <r>
    <s v="EMP1834"/>
    <s v="Eva Smith"/>
    <x v="2"/>
    <x v="1"/>
    <x v="4"/>
    <x v="1"/>
    <s v="3191009003"/>
    <s v="102459.77"/>
    <s v="eva.smith@example.com"/>
    <n v="3191009003"/>
    <x v="3"/>
    <s v="FALSE"/>
    <x v="669"/>
  </r>
  <r>
    <s v="EMP1835"/>
    <s v="Eva Brown"/>
    <x v="0"/>
    <x v="3"/>
    <x v="0"/>
    <x v="1"/>
    <s v="476921052"/>
    <s v="90100.2"/>
    <s v="eva.brown@example.com"/>
    <n v="476921052"/>
    <x v="2"/>
    <s v="FALSE"/>
    <x v="670"/>
  </r>
  <r>
    <s v="EMP1836"/>
    <s v="Eva Williams"/>
    <x v="3"/>
    <x v="0"/>
    <x v="1"/>
    <x v="2"/>
    <s v="3651460400"/>
    <s v="58877.49"/>
    <s v="eva.williams@example.com"/>
    <n v="3651460400"/>
    <x v="1"/>
    <s v="FALSE"/>
    <x v="671"/>
  </r>
  <r>
    <s v="EMP1837"/>
    <s v="Eva Jones"/>
    <x v="2"/>
    <x v="5"/>
    <x v="4"/>
    <x v="2"/>
    <s v="4247310719"/>
    <n v="85547.87"/>
    <s v="eva.jones@example.com"/>
    <n v="4247310719"/>
    <x v="1"/>
    <s v="FALSE"/>
    <x v="672"/>
  </r>
  <r>
    <s v="EMP1838"/>
    <s v="Bob Brown"/>
    <x v="2"/>
    <x v="5"/>
    <x v="1"/>
    <x v="1"/>
    <s v="1137984408"/>
    <s v="96140.89"/>
    <s v="bob.brown@example.com"/>
    <n v="1137984408"/>
    <x v="0"/>
    <s v="TRUE"/>
    <x v="673"/>
  </r>
  <r>
    <s v="EMP1839"/>
    <s v="Charlie Jones"/>
    <x v="0"/>
    <x v="4"/>
    <x v="4"/>
    <x v="2"/>
    <s v="7123166006"/>
    <s v="105956.04"/>
    <s v="charlie.jones@example.com"/>
    <n v="7123166006"/>
    <x v="1"/>
    <s v="FALSE"/>
    <x v="674"/>
  </r>
  <r>
    <s v="EMP1840"/>
    <s v="Frank Davis"/>
    <x v="2"/>
    <x v="5"/>
    <x v="0"/>
    <x v="0"/>
    <s v="6762090143"/>
    <s v="84716.38"/>
    <s v="frank.davis@example.com"/>
    <n v="6762090143"/>
    <x v="2"/>
    <s v="FALSE"/>
    <x v="675"/>
  </r>
  <r>
    <s v="EMP1841"/>
    <s v="Grace Garcia"/>
    <x v="0"/>
    <x v="3"/>
    <x v="3"/>
    <x v="1"/>
    <s v="7340433699"/>
    <s v="61709.83"/>
    <s v="grace.garcia@example.com"/>
    <n v="7340433699"/>
    <x v="2"/>
    <s v="TRUE"/>
    <x v="388"/>
  </r>
  <r>
    <s v="EMP1842"/>
    <s v="Frank Smith"/>
    <x v="0"/>
    <x v="0"/>
    <x v="0"/>
    <x v="0"/>
    <s v="9687304518"/>
    <s v="61732.03"/>
    <s v="frank.smith@example.com"/>
    <n v="9687304518"/>
    <x v="0"/>
    <s v="TRUE"/>
    <x v="676"/>
  </r>
  <r>
    <s v="EMP1843"/>
    <s v="Eva Davis"/>
    <x v="0"/>
    <x v="5"/>
    <x v="2"/>
    <x v="0"/>
    <s v="5778255881"/>
    <s v="97845.7"/>
    <s v="eva.davis@example.com"/>
    <n v="5778255881"/>
    <x v="2"/>
    <s v="TRUE"/>
    <x v="677"/>
  </r>
  <r>
    <s v="EMP1844"/>
    <s v="Eva Jones"/>
    <x v="4"/>
    <x v="3"/>
    <x v="3"/>
    <x v="0"/>
    <s v="5562965753"/>
    <s v="114905.58"/>
    <s v="eva.jones@example.com"/>
    <n v="5562965753"/>
    <x v="3"/>
    <s v="FALSE"/>
    <x v="678"/>
  </r>
  <r>
    <s v="EMP1845"/>
    <s v="Frank Jones"/>
    <x v="0"/>
    <x v="1"/>
    <x v="1"/>
    <x v="0"/>
    <s v="2786561941"/>
    <s v="94619.69"/>
    <s v="frank.jones@example.com"/>
    <n v="2786561941"/>
    <x v="2"/>
    <s v="TRUE"/>
    <x v="658"/>
  </r>
  <r>
    <s v="EMP1846"/>
    <s v="Grace Johnson"/>
    <x v="0"/>
    <x v="0"/>
    <x v="1"/>
    <x v="2"/>
    <s v="5577820581"/>
    <s v="68696.15"/>
    <s v="grace.johnson@example.com"/>
    <n v="5577820581"/>
    <x v="2"/>
    <s v="FALSE"/>
    <x v="679"/>
  </r>
  <r>
    <s v="EMP1847"/>
    <s v="Grace Johnson"/>
    <x v="0"/>
    <x v="2"/>
    <x v="2"/>
    <x v="0"/>
    <s v="9582923615"/>
    <s v="97032.29"/>
    <s v="grace.johnson@example.com"/>
    <n v="9582923615"/>
    <x v="1"/>
    <s v="FALSE"/>
    <x v="680"/>
  </r>
  <r>
    <s v="EMP1848"/>
    <s v="Frank Davis"/>
    <x v="5"/>
    <x v="5"/>
    <x v="3"/>
    <x v="0"/>
    <s v="1880819047"/>
    <s v="50593.33"/>
    <s v="frank.davis@example.com"/>
    <n v="1880819047"/>
    <x v="1"/>
    <s v="TRUE"/>
    <x v="246"/>
  </r>
  <r>
    <s v="EMP1849"/>
    <s v="Grace Miller"/>
    <x v="4"/>
    <x v="1"/>
    <x v="0"/>
    <x v="1"/>
    <s v="2357155867"/>
    <s v="74606.15"/>
    <s v="grace.miller@example.com"/>
    <n v="2357155867"/>
    <x v="2"/>
    <s v="TRUE"/>
    <x v="440"/>
  </r>
  <r>
    <s v="EMP1850"/>
    <s v="Eva Davis"/>
    <x v="3"/>
    <x v="1"/>
    <x v="3"/>
    <x v="1"/>
    <s v="6395613722"/>
    <s v="53981.73"/>
    <s v="eva.davis@example.com"/>
    <n v="6395613722"/>
    <x v="0"/>
    <s v="FALSE"/>
    <x v="681"/>
  </r>
  <r>
    <s v="EMP1851"/>
    <s v="David Johnson"/>
    <x v="0"/>
    <x v="1"/>
    <x v="1"/>
    <x v="1"/>
    <s v="817214363"/>
    <s v="56047.05"/>
    <s v="david.johnson@example.com"/>
    <n v="817214363"/>
    <x v="1"/>
    <s v="TRUE"/>
    <x v="682"/>
  </r>
  <r>
    <s v="EMP1852"/>
    <s v="Grace Jones"/>
    <x v="2"/>
    <x v="1"/>
    <x v="1"/>
    <x v="1"/>
    <s v="3813000412"/>
    <s v="67733.5"/>
    <s v="grace.jones@example.com"/>
    <n v="3813000412"/>
    <x v="0"/>
    <s v="FALSE"/>
    <x v="683"/>
  </r>
  <r>
    <s v="EMP1853"/>
    <s v="Bob Williams"/>
    <x v="5"/>
    <x v="3"/>
    <x v="2"/>
    <x v="1"/>
    <s v="2114716559"/>
    <s v="103891.64"/>
    <s v="bob.williams@example.com"/>
    <n v="2114716559"/>
    <x v="2"/>
    <s v="TRUE"/>
    <x v="276"/>
  </r>
  <r>
    <s v="EMP1854"/>
    <s v="Charlie Davis"/>
    <x v="5"/>
    <x v="1"/>
    <x v="0"/>
    <x v="2"/>
    <s v="9456534698"/>
    <s v="73285.83"/>
    <s v="charlie.davis@example.com"/>
    <n v="9456534698"/>
    <x v="2"/>
    <s v="TRUE"/>
    <x v="449"/>
  </r>
  <r>
    <s v="EMP1855"/>
    <s v="Eva Jones"/>
    <x v="1"/>
    <x v="1"/>
    <x v="3"/>
    <x v="2"/>
    <s v="7990707549"/>
    <s v="92721.13"/>
    <s v="eva.jones@example.com"/>
    <n v="7990707549"/>
    <x v="3"/>
    <s v="TRUE"/>
    <x v="684"/>
  </r>
  <r>
    <s v="EMP1856"/>
    <s v="Heidi Williams"/>
    <x v="2"/>
    <x v="5"/>
    <x v="0"/>
    <x v="2"/>
    <s v="4768169956"/>
    <s v="92977.64"/>
    <s v="heidi.williams@example.com"/>
    <n v="4768169956"/>
    <x v="1"/>
    <s v="FALSE"/>
    <x v="309"/>
  </r>
  <r>
    <s v="EMP1857"/>
    <s v="Heidi Williams"/>
    <x v="3"/>
    <x v="1"/>
    <x v="4"/>
    <x v="0"/>
    <s v="607174810"/>
    <s v="89994.12"/>
    <s v="heidi.williams@example.com"/>
    <n v="607174810"/>
    <x v="2"/>
    <s v="TRUE"/>
    <x v="685"/>
  </r>
  <r>
    <s v="EMP1858"/>
    <s v="Heidi Johnson"/>
    <x v="1"/>
    <x v="4"/>
    <x v="0"/>
    <x v="1"/>
    <s v="3176539704"/>
    <s v="50060.73"/>
    <s v="heidi.johnson@example.com"/>
    <n v="3176539704"/>
    <x v="3"/>
    <s v="FALSE"/>
    <x v="344"/>
  </r>
  <r>
    <s v="EMP1859"/>
    <s v="Grace Davis"/>
    <x v="2"/>
    <x v="2"/>
    <x v="4"/>
    <x v="2"/>
    <s v="4873961028"/>
    <s v="90224.82"/>
    <s v="grace.davis@example.com"/>
    <n v="4873961028"/>
    <x v="1"/>
    <s v="FALSE"/>
    <x v="686"/>
  </r>
  <r>
    <s v="EMP1860"/>
    <s v="Heidi Brown"/>
    <x v="1"/>
    <x v="3"/>
    <x v="2"/>
    <x v="1"/>
    <s v="871827495"/>
    <s v="106859.3"/>
    <s v="heidi.brown@example.com"/>
    <n v="871827495"/>
    <x v="2"/>
    <s v="FALSE"/>
    <x v="687"/>
  </r>
  <r>
    <s v="EMP1861"/>
    <s v="David Smith"/>
    <x v="1"/>
    <x v="2"/>
    <x v="0"/>
    <x v="2"/>
    <s v="8049187273"/>
    <s v="89707.07"/>
    <s v="david.smith@example.com"/>
    <n v="8049187273"/>
    <x v="2"/>
    <s v="FALSE"/>
    <x v="230"/>
  </r>
  <r>
    <s v="EMP1862"/>
    <s v="Frank Johnson"/>
    <x v="0"/>
    <x v="0"/>
    <x v="4"/>
    <x v="2"/>
    <s v="2049561212"/>
    <s v="94259.08"/>
    <s v="frank.johnson@example.com"/>
    <n v="2049561212"/>
    <x v="1"/>
    <s v="TRUE"/>
    <x v="379"/>
  </r>
  <r>
    <s v="EMP1863"/>
    <s v="Bob Johnson"/>
    <x v="4"/>
    <x v="0"/>
    <x v="4"/>
    <x v="0"/>
    <s v="7730626041"/>
    <s v="82174.75"/>
    <s v="bob.johnson@example.com"/>
    <n v="7730626041"/>
    <x v="1"/>
    <s v="FALSE"/>
    <x v="688"/>
  </r>
  <r>
    <s v="EMP1864"/>
    <s v="David Brown"/>
    <x v="4"/>
    <x v="1"/>
    <x v="3"/>
    <x v="2"/>
    <s v="3597371121"/>
    <s v="63370.22"/>
    <s v="david.brown@example.com"/>
    <n v="3597371121"/>
    <x v="1"/>
    <s v="FALSE"/>
    <x v="219"/>
  </r>
  <r>
    <s v="EMP1865"/>
    <s v="Bob Smith"/>
    <x v="1"/>
    <x v="1"/>
    <x v="4"/>
    <x v="1"/>
    <s v="2990775607"/>
    <s v="101472.69"/>
    <s v="bob.smith@example.com"/>
    <n v="2990775607"/>
    <x v="2"/>
    <s v="TRUE"/>
    <x v="689"/>
  </r>
  <r>
    <s v="EMP1866"/>
    <s v="David Jones"/>
    <x v="0"/>
    <x v="5"/>
    <x v="0"/>
    <x v="0"/>
    <s v="5816704685"/>
    <s v="77213.73"/>
    <s v="david.jones@example.com"/>
    <n v="5816704685"/>
    <x v="2"/>
    <s v="FALSE"/>
    <x v="690"/>
  </r>
  <r>
    <s v="EMP1867"/>
    <s v="Eva Miller"/>
    <x v="4"/>
    <x v="3"/>
    <x v="2"/>
    <x v="0"/>
    <s v="1114576831"/>
    <s v="73749.96"/>
    <s v="eva.miller@example.com"/>
    <n v="1114576831"/>
    <x v="3"/>
    <s v="TRUE"/>
    <x v="114"/>
  </r>
  <r>
    <s v="EMP1868"/>
    <s v="Alice Davis"/>
    <x v="3"/>
    <x v="4"/>
    <x v="2"/>
    <x v="1"/>
    <s v="1021923784"/>
    <s v="86618.37"/>
    <s v="alice.davis@example.com"/>
    <n v="1021923784"/>
    <x v="0"/>
    <s v="FALSE"/>
    <x v="691"/>
  </r>
  <r>
    <s v="EMP1869"/>
    <s v="Charlie Miller"/>
    <x v="2"/>
    <x v="1"/>
    <x v="1"/>
    <x v="0"/>
    <s v="8471296179"/>
    <s v="59911.33"/>
    <s v="charlie.miller@example.com"/>
    <n v="8471296179"/>
    <x v="1"/>
    <s v="TRUE"/>
    <x v="550"/>
  </r>
  <r>
    <s v="EMP1870"/>
    <s v="Heidi Jones"/>
    <x v="3"/>
    <x v="4"/>
    <x v="1"/>
    <x v="1"/>
    <s v="3324260507"/>
    <s v="59137.64"/>
    <s v="heidi.jones@example.com"/>
    <n v="3324260507"/>
    <x v="2"/>
    <s v="FALSE"/>
    <x v="302"/>
  </r>
  <r>
    <s v="EMP1871"/>
    <s v="Alice Garcia"/>
    <x v="3"/>
    <x v="3"/>
    <x v="4"/>
    <x v="1"/>
    <s v="184980424"/>
    <s v="108474.65"/>
    <s v="alice.garcia@example.com"/>
    <n v="184980424"/>
    <x v="2"/>
    <s v="TRUE"/>
    <x v="473"/>
  </r>
  <r>
    <s v="EMP1872"/>
    <s v="Bob Johnson"/>
    <x v="1"/>
    <x v="5"/>
    <x v="0"/>
    <x v="1"/>
    <s v="3733777311"/>
    <s v="54417.71"/>
    <s v="bob.johnson@example.com"/>
    <n v="3733777311"/>
    <x v="1"/>
    <s v="FALSE"/>
    <x v="174"/>
  </r>
  <r>
    <s v="EMP1873"/>
    <s v="Frank Smith"/>
    <x v="5"/>
    <x v="1"/>
    <x v="2"/>
    <x v="1"/>
    <s v="6881228216"/>
    <s v="88211.94"/>
    <s v="frank.smith@example.com"/>
    <n v="6881228216"/>
    <x v="0"/>
    <s v="FALSE"/>
    <x v="692"/>
  </r>
  <r>
    <s v="EMP1874"/>
    <s v="David Johnson"/>
    <x v="4"/>
    <x v="4"/>
    <x v="0"/>
    <x v="2"/>
    <s v="8192365345"/>
    <s v="58452.18"/>
    <s v="david.johnson@example.com"/>
    <n v="8192365345"/>
    <x v="1"/>
    <s v="TRUE"/>
    <x v="213"/>
  </r>
  <r>
    <s v="EMP1875"/>
    <s v="Grace Williams"/>
    <x v="0"/>
    <x v="0"/>
    <x v="3"/>
    <x v="1"/>
    <s v="605603566"/>
    <s v="80706.28"/>
    <s v="grace.williams@example.com"/>
    <n v="605603566"/>
    <x v="0"/>
    <s v="TRUE"/>
    <x v="235"/>
  </r>
  <r>
    <s v="EMP1876"/>
    <s v="Alice Johnson"/>
    <x v="3"/>
    <x v="2"/>
    <x v="3"/>
    <x v="1"/>
    <s v="9327986238"/>
    <n v="85547.87"/>
    <s v="alice.johnson@example.com"/>
    <n v="9327986238"/>
    <x v="2"/>
    <s v="TRUE"/>
    <x v="170"/>
  </r>
  <r>
    <s v="EMP1877"/>
    <s v="Heidi Johnson"/>
    <x v="3"/>
    <x v="1"/>
    <x v="0"/>
    <x v="0"/>
    <s v="8471690617"/>
    <s v="99471.89"/>
    <s v="heidi.johnson@example.com"/>
    <n v="8471690617"/>
    <x v="0"/>
    <s v="TRUE"/>
    <x v="693"/>
  </r>
  <r>
    <s v="EMP1878"/>
    <s v="Eva Jones"/>
    <x v="0"/>
    <x v="3"/>
    <x v="2"/>
    <x v="1"/>
    <s v="1205464753"/>
    <s v="64431.22"/>
    <s v="eva.jones@example.com"/>
    <n v="1205464753"/>
    <x v="3"/>
    <s v="FALSE"/>
    <x v="694"/>
  </r>
  <r>
    <s v="EMP1879"/>
    <s v="Heidi Jones"/>
    <x v="2"/>
    <x v="4"/>
    <x v="2"/>
    <x v="1"/>
    <s v="8954787697"/>
    <s v="52633.48"/>
    <s v="heidi.jones@example.com"/>
    <n v="8954787697"/>
    <x v="2"/>
    <s v="FALSE"/>
    <x v="631"/>
  </r>
  <r>
    <s v="EMP1880"/>
    <s v="Heidi Jones"/>
    <x v="3"/>
    <x v="2"/>
    <x v="1"/>
    <x v="2"/>
    <s v="9992751757"/>
    <s v="79315.01"/>
    <s v="heidi.jones@example.com"/>
    <n v="9992751757"/>
    <x v="3"/>
    <s v="TRUE"/>
    <x v="695"/>
  </r>
  <r>
    <s v="EMP1881"/>
    <s v="David Miller"/>
    <x v="4"/>
    <x v="1"/>
    <x v="0"/>
    <x v="1"/>
    <s v="8914444982"/>
    <s v="110391.17"/>
    <s v="david.miller@example.com"/>
    <n v="8914444982"/>
    <x v="1"/>
    <s v="FALSE"/>
    <x v="696"/>
  </r>
  <r>
    <s v="EMP1882"/>
    <s v="David Williams"/>
    <x v="0"/>
    <x v="2"/>
    <x v="2"/>
    <x v="0"/>
    <s v="5539354357"/>
    <s v="53714.83"/>
    <s v="david.williams@example.com"/>
    <n v="5539354357"/>
    <x v="1"/>
    <s v="TRUE"/>
    <x v="697"/>
  </r>
  <r>
    <s v="EMP1883"/>
    <s v="Charlie Garcia"/>
    <x v="1"/>
    <x v="4"/>
    <x v="2"/>
    <x v="0"/>
    <s v="6449639242"/>
    <s v="114587.11"/>
    <s v="charlie.garcia@example.com"/>
    <n v="6449639242"/>
    <x v="1"/>
    <s v="TRUE"/>
    <x v="698"/>
  </r>
  <r>
    <s v="EMP1884"/>
    <s v="Frank Garcia"/>
    <x v="2"/>
    <x v="3"/>
    <x v="4"/>
    <x v="2"/>
    <s v="5885379820"/>
    <s v="93177.35"/>
    <s v="frank.garcia@example.com"/>
    <n v="5885379820"/>
    <x v="0"/>
    <s v="FALSE"/>
    <x v="699"/>
  </r>
  <r>
    <s v="EMP1885"/>
    <s v="Heidi Jones"/>
    <x v="3"/>
    <x v="2"/>
    <x v="0"/>
    <x v="0"/>
    <s v="4339527535"/>
    <s v="62312.13"/>
    <s v="heidi.jones@example.com"/>
    <n v="4339527535"/>
    <x v="2"/>
    <s v="FALSE"/>
    <x v="350"/>
  </r>
  <r>
    <s v="EMP1886"/>
    <s v="Heidi Smith"/>
    <x v="3"/>
    <x v="1"/>
    <x v="1"/>
    <x v="0"/>
    <s v="7497852490"/>
    <s v="81137.46"/>
    <s v="heidi.smith@example.com"/>
    <n v="7497852490"/>
    <x v="1"/>
    <s v="FALSE"/>
    <x v="700"/>
  </r>
  <r>
    <s v="EMP1887"/>
    <s v="Grace Miller"/>
    <x v="0"/>
    <x v="2"/>
    <x v="3"/>
    <x v="2"/>
    <s v="4168601346"/>
    <s v="104528.27"/>
    <s v="grace.miller@example.com"/>
    <n v="4168601346"/>
    <x v="1"/>
    <s v="FALSE"/>
    <x v="701"/>
  </r>
  <r>
    <s v="EMP1888"/>
    <s v="Bob Brown"/>
    <x v="0"/>
    <x v="3"/>
    <x v="3"/>
    <x v="0"/>
    <s v="7894896339"/>
    <s v="112395.56"/>
    <s v="bob.brown@example.com"/>
    <n v="7894896339"/>
    <x v="2"/>
    <s v="FALSE"/>
    <x v="286"/>
  </r>
  <r>
    <s v="EMP1889"/>
    <s v="Heidi Smith"/>
    <x v="1"/>
    <x v="4"/>
    <x v="0"/>
    <x v="0"/>
    <s v="6791766511"/>
    <s v="81849.36"/>
    <s v="heidi.smith@example.com"/>
    <n v="6791766511"/>
    <x v="1"/>
    <s v="FALSE"/>
    <x v="702"/>
  </r>
  <r>
    <s v="EMP1890"/>
    <s v="Charlie Davis"/>
    <x v="0"/>
    <x v="4"/>
    <x v="2"/>
    <x v="1"/>
    <s v="2150014187"/>
    <s v="118288.91"/>
    <s v="charlie.davis@example.com"/>
    <n v="2150014187"/>
    <x v="3"/>
    <s v="FALSE"/>
    <x v="404"/>
  </r>
  <r>
    <s v="EMP1891"/>
    <s v="Charlie Davis"/>
    <x v="0"/>
    <x v="5"/>
    <x v="0"/>
    <x v="0"/>
    <s v="4216309000"/>
    <s v="59555.1"/>
    <s v="charlie.davis@example.com"/>
    <n v="4216309000"/>
    <x v="2"/>
    <s v="TRUE"/>
    <x v="332"/>
  </r>
  <r>
    <s v="EMP1892"/>
    <s v="Heidi Smith"/>
    <x v="2"/>
    <x v="0"/>
    <x v="2"/>
    <x v="0"/>
    <s v="5944633398"/>
    <s v="70661.31"/>
    <s v="heidi.smith@example.com"/>
    <n v="5944633398"/>
    <x v="2"/>
    <s v="TRUE"/>
    <x v="519"/>
  </r>
  <r>
    <s v="EMP1893"/>
    <s v="Charlie Jones"/>
    <x v="4"/>
    <x v="4"/>
    <x v="1"/>
    <x v="0"/>
    <s v="9485320894"/>
    <s v="109988.16"/>
    <s v="charlie.jones@example.com"/>
    <n v="9485320894"/>
    <x v="2"/>
    <s v="TRUE"/>
    <x v="369"/>
  </r>
  <r>
    <s v="EMP1894"/>
    <s v="David Brown"/>
    <x v="1"/>
    <x v="3"/>
    <x v="1"/>
    <x v="2"/>
    <s v="3263890218"/>
    <s v="101101.24"/>
    <s v="david.brown@example.com"/>
    <n v="3263890218"/>
    <x v="3"/>
    <s v="TRUE"/>
    <x v="703"/>
  </r>
  <r>
    <s v="EMP1895"/>
    <s v="David Brown"/>
    <x v="5"/>
    <x v="3"/>
    <x v="3"/>
    <x v="1"/>
    <s v="9471136336"/>
    <s v="112427.58"/>
    <s v="david.brown@example.com"/>
    <n v="9471136336"/>
    <x v="2"/>
    <s v="TRUE"/>
    <x v="704"/>
  </r>
  <r>
    <s v="EMP1896"/>
    <s v="Charlie Miller"/>
    <x v="3"/>
    <x v="3"/>
    <x v="1"/>
    <x v="0"/>
    <s v="9223410345"/>
    <s v="119389.15"/>
    <s v="charlie.miller@example.com"/>
    <n v="9223410345"/>
    <x v="3"/>
    <s v="FALSE"/>
    <x v="78"/>
  </r>
  <r>
    <s v="EMP1897"/>
    <s v="Alice Brown"/>
    <x v="4"/>
    <x v="3"/>
    <x v="2"/>
    <x v="2"/>
    <s v="9967331166"/>
    <s v="105861.23"/>
    <s v="alice.brown@example.com"/>
    <n v="9967331166"/>
    <x v="2"/>
    <s v="TRUE"/>
    <x v="705"/>
  </r>
  <r>
    <s v="EMP1898"/>
    <s v="Heidi Davis"/>
    <x v="2"/>
    <x v="1"/>
    <x v="2"/>
    <x v="1"/>
    <s v="7269608436"/>
    <s v="50869.61"/>
    <s v="heidi.davis@example.com"/>
    <n v="7269608436"/>
    <x v="0"/>
    <s v="TRUE"/>
    <x v="215"/>
  </r>
  <r>
    <s v="EMP1899"/>
    <s v="David Williams"/>
    <x v="5"/>
    <x v="0"/>
    <x v="3"/>
    <x v="0"/>
    <s v="6855078966"/>
    <n v="85547.87"/>
    <s v="david.williams@example.com"/>
    <n v="6855078966"/>
    <x v="1"/>
    <s v="TRUE"/>
    <x v="513"/>
  </r>
  <r>
    <s v="EMP1900"/>
    <s v="Eva Jones"/>
    <x v="0"/>
    <x v="3"/>
    <x v="3"/>
    <x v="1"/>
    <s v="9352196262"/>
    <s v="90856.21"/>
    <s v="eva.jones@example.com"/>
    <n v="9352196262"/>
    <x v="0"/>
    <s v="TRUE"/>
    <x v="140"/>
  </r>
  <r>
    <s v="EMP1901"/>
    <s v="Heidi Brown"/>
    <x v="0"/>
    <x v="3"/>
    <x v="3"/>
    <x v="0"/>
    <s v="3556434368"/>
    <s v="111008.63"/>
    <s v="heidi.brown@example.com"/>
    <n v="3556434368"/>
    <x v="1"/>
    <s v="TRUE"/>
    <x v="155"/>
  </r>
  <r>
    <s v="EMP1902"/>
    <s v="Alice Miller"/>
    <x v="1"/>
    <x v="2"/>
    <x v="0"/>
    <x v="2"/>
    <s v="7093170694"/>
    <s v="52289.99"/>
    <s v="alice.miller@example.com"/>
    <n v="7093170694"/>
    <x v="3"/>
    <s v="TRUE"/>
    <x v="65"/>
  </r>
  <r>
    <s v="EMP1903"/>
    <s v="Eva Davis"/>
    <x v="4"/>
    <x v="5"/>
    <x v="1"/>
    <x v="0"/>
    <s v="5607676163"/>
    <s v="97926.56"/>
    <s v="eva.davis@example.com"/>
    <n v="5607676163"/>
    <x v="0"/>
    <s v="TRUE"/>
    <x v="706"/>
  </r>
  <r>
    <s v="EMP1904"/>
    <s v="Frank Williams"/>
    <x v="4"/>
    <x v="2"/>
    <x v="0"/>
    <x v="2"/>
    <s v="5345472238"/>
    <s v="53609.38"/>
    <s v="frank.williams@example.com"/>
    <n v="5345472238"/>
    <x v="2"/>
    <s v="FALSE"/>
    <x v="707"/>
  </r>
  <r>
    <s v="EMP1905"/>
    <s v="Heidi Johnson"/>
    <x v="3"/>
    <x v="0"/>
    <x v="1"/>
    <x v="2"/>
    <s v="8983065030"/>
    <s v="95372.09"/>
    <s v="heidi.johnson@example.com"/>
    <n v="8983065030"/>
    <x v="1"/>
    <s v="FALSE"/>
    <x v="268"/>
  </r>
  <r>
    <s v="EMP1906"/>
    <s v="David Johnson"/>
    <x v="5"/>
    <x v="4"/>
    <x v="3"/>
    <x v="1"/>
    <s v="2198041846"/>
    <s v="95432.69"/>
    <s v="david.johnson@example.com"/>
    <n v="2198041846"/>
    <x v="1"/>
    <s v="TRUE"/>
    <x v="527"/>
  </r>
  <r>
    <s v="EMP1907"/>
    <s v="David Williams"/>
    <x v="5"/>
    <x v="0"/>
    <x v="3"/>
    <x v="2"/>
    <s v="2426423641"/>
    <s v="97615.87"/>
    <s v="david.williams@example.com"/>
    <n v="2426423641"/>
    <x v="0"/>
    <s v="FALSE"/>
    <x v="708"/>
  </r>
  <r>
    <s v="EMP1908"/>
    <s v="Bob Davis"/>
    <x v="5"/>
    <x v="3"/>
    <x v="4"/>
    <x v="2"/>
    <s v="8131909247"/>
    <s v="86867.78"/>
    <s v="bob.davis@example.com"/>
    <n v="8131909247"/>
    <x v="3"/>
    <s v="FALSE"/>
    <x v="374"/>
  </r>
  <r>
    <s v="EMP1909"/>
    <s v="Eva Miller"/>
    <x v="4"/>
    <x v="0"/>
    <x v="2"/>
    <x v="1"/>
    <s v="7623039110"/>
    <s v="106615.71"/>
    <s v="eva.miller@example.com"/>
    <n v="7623039110"/>
    <x v="0"/>
    <s v="FALSE"/>
    <x v="709"/>
  </r>
  <r>
    <s v="EMP1910"/>
    <s v="Bob Williams"/>
    <x v="1"/>
    <x v="1"/>
    <x v="3"/>
    <x v="0"/>
    <s v="4281785227"/>
    <s v="112856.21"/>
    <s v="bob.williams@example.com"/>
    <n v="4281785227"/>
    <x v="3"/>
    <s v="FALSE"/>
    <x v="710"/>
  </r>
  <r>
    <s v="EMP1911"/>
    <s v="Bob Jones"/>
    <x v="2"/>
    <x v="0"/>
    <x v="0"/>
    <x v="0"/>
    <s v="2305248087"/>
    <s v="60356.78"/>
    <s v="bob.jones@example.com"/>
    <n v="2305248087"/>
    <x v="3"/>
    <s v="TRUE"/>
    <x v="587"/>
  </r>
  <r>
    <s v="EMP1912"/>
    <s v="David Jones"/>
    <x v="0"/>
    <x v="1"/>
    <x v="1"/>
    <x v="2"/>
    <s v="622072238"/>
    <s v="117870.22"/>
    <s v="david.jones@example.com"/>
    <n v="622072238"/>
    <x v="1"/>
    <s v="FALSE"/>
    <x v="711"/>
  </r>
  <r>
    <s v="EMP1913"/>
    <s v="Charlie Johnson"/>
    <x v="5"/>
    <x v="3"/>
    <x v="2"/>
    <x v="2"/>
    <s v="5947372131"/>
    <s v="95127.91"/>
    <s v="charlie.johnson@example.com"/>
    <n v="5947372131"/>
    <x v="0"/>
    <s v="FALSE"/>
    <x v="712"/>
  </r>
  <r>
    <s v="EMP1914"/>
    <s v="Bob Brown"/>
    <x v="2"/>
    <x v="5"/>
    <x v="0"/>
    <x v="1"/>
    <s v="9016204786"/>
    <s v="78818.42"/>
    <s v="bob.brown@example.com"/>
    <n v="9016204786"/>
    <x v="0"/>
    <s v="FALSE"/>
    <x v="713"/>
  </r>
  <r>
    <s v="EMP1915"/>
    <s v="Frank Miller"/>
    <x v="4"/>
    <x v="2"/>
    <x v="2"/>
    <x v="1"/>
    <s v="6886878598"/>
    <s v="108933.55"/>
    <s v="frank.miller@example.com"/>
    <n v="6886878598"/>
    <x v="3"/>
    <s v="TRUE"/>
    <x v="714"/>
  </r>
  <r>
    <s v="EMP1916"/>
    <s v="Eva Johnson"/>
    <x v="2"/>
    <x v="0"/>
    <x v="1"/>
    <x v="0"/>
    <s v="6486287202"/>
    <s v="68200.52"/>
    <s v="eva.johnson@example.com"/>
    <n v="6486287202"/>
    <x v="0"/>
    <s v="TRUE"/>
    <x v="191"/>
  </r>
  <r>
    <s v="EMP1917"/>
    <s v="Eva Brown"/>
    <x v="2"/>
    <x v="0"/>
    <x v="0"/>
    <x v="2"/>
    <s v="1954196663"/>
    <s v="116934.97"/>
    <s v="eva.brown@example.com"/>
    <n v="1954196663"/>
    <x v="2"/>
    <s v="TRUE"/>
    <x v="715"/>
  </r>
  <r>
    <s v="EMP1918"/>
    <s v="Charlie Brown"/>
    <x v="5"/>
    <x v="4"/>
    <x v="1"/>
    <x v="0"/>
    <s v="5057303626"/>
    <s v="99567.78"/>
    <s v="charlie.brown@example.com"/>
    <n v="5057303626"/>
    <x v="2"/>
    <s v="TRUE"/>
    <x v="403"/>
  </r>
  <r>
    <s v="EMP1919"/>
    <s v="Charlie Garcia"/>
    <x v="2"/>
    <x v="1"/>
    <x v="3"/>
    <x v="0"/>
    <s v="9246320373"/>
    <s v="90216.76"/>
    <s v="charlie.garcia@example.com"/>
    <n v="9246320373"/>
    <x v="0"/>
    <s v="TRUE"/>
    <x v="716"/>
  </r>
  <r>
    <s v="EMP1920"/>
    <s v="Frank Jones"/>
    <x v="2"/>
    <x v="5"/>
    <x v="3"/>
    <x v="1"/>
    <s v="7677537259"/>
    <s v="96588.73"/>
    <s v="frank.jones@example.com"/>
    <n v="7677537259"/>
    <x v="0"/>
    <s v="TRUE"/>
    <x v="717"/>
  </r>
  <r>
    <s v="EMP1921"/>
    <s v="Charlie Davis"/>
    <x v="1"/>
    <x v="5"/>
    <x v="4"/>
    <x v="0"/>
    <s v="3214505765"/>
    <s v="71109.18"/>
    <s v="charlie.davis@example.com"/>
    <n v="3214505765"/>
    <x v="3"/>
    <s v="TRUE"/>
    <x v="237"/>
  </r>
  <r>
    <s v="EMP1922"/>
    <s v="Grace Smith"/>
    <x v="2"/>
    <x v="3"/>
    <x v="2"/>
    <x v="2"/>
    <s v="1945887070"/>
    <s v="50300.6"/>
    <s v="grace.smith@example.com"/>
    <n v="1945887070"/>
    <x v="2"/>
    <s v="FALSE"/>
    <x v="551"/>
  </r>
  <r>
    <s v="EMP1923"/>
    <s v="Frank Davis"/>
    <x v="1"/>
    <x v="0"/>
    <x v="4"/>
    <x v="1"/>
    <s v="5534820127"/>
    <s v="60295.84"/>
    <s v="frank.davis@example.com"/>
    <n v="5534820127"/>
    <x v="2"/>
    <s v="FALSE"/>
    <x v="47"/>
  </r>
  <r>
    <s v="EMP1924"/>
    <s v="Heidi Smith"/>
    <x v="0"/>
    <x v="1"/>
    <x v="4"/>
    <x v="1"/>
    <s v="4008385075"/>
    <s v="113012.21"/>
    <s v="heidi.smith@example.com"/>
    <n v="4008385075"/>
    <x v="1"/>
    <s v="FALSE"/>
    <x v="718"/>
  </r>
  <r>
    <s v="EMP1925"/>
    <s v="Bob Williams"/>
    <x v="3"/>
    <x v="3"/>
    <x v="4"/>
    <x v="1"/>
    <s v="5975954507"/>
    <s v="65425.54"/>
    <s v="bob.williams@example.com"/>
    <n v="5975954507"/>
    <x v="3"/>
    <s v="TRUE"/>
    <x v="688"/>
  </r>
  <r>
    <s v="EMP1926"/>
    <s v="Frank Jones"/>
    <x v="4"/>
    <x v="2"/>
    <x v="0"/>
    <x v="0"/>
    <s v="9177680897"/>
    <s v="86850.37"/>
    <s v="frank.jones@example.com"/>
    <n v="9177680897"/>
    <x v="1"/>
    <s v="TRUE"/>
    <x v="133"/>
  </r>
  <r>
    <s v="EMP1927"/>
    <s v="Eva Brown"/>
    <x v="3"/>
    <x v="1"/>
    <x v="3"/>
    <x v="1"/>
    <s v="1265742230"/>
    <s v="81182.07"/>
    <s v="eva.brown@example.com"/>
    <n v="1265742230"/>
    <x v="2"/>
    <s v="TRUE"/>
    <x v="719"/>
  </r>
  <r>
    <s v="EMP1928"/>
    <s v="Bob Miller"/>
    <x v="1"/>
    <x v="4"/>
    <x v="1"/>
    <x v="2"/>
    <s v="9646300401"/>
    <s v="92222.03"/>
    <s v="bob.miller@example.com"/>
    <n v="9646300401"/>
    <x v="3"/>
    <s v="TRUE"/>
    <x v="720"/>
  </r>
  <r>
    <s v="EMP1929"/>
    <s v="Alice Smith"/>
    <x v="1"/>
    <x v="4"/>
    <x v="4"/>
    <x v="1"/>
    <s v="3693626893"/>
    <s v="79934.83"/>
    <s v="alice.smith@example.com"/>
    <n v="3693626893"/>
    <x v="0"/>
    <s v="TRUE"/>
    <x v="721"/>
  </r>
  <r>
    <s v="EMP1930"/>
    <s v="Alice Davis"/>
    <x v="5"/>
    <x v="0"/>
    <x v="4"/>
    <x v="2"/>
    <s v="3012047136"/>
    <s v="111201.12"/>
    <s v="alice.davis@example.com"/>
    <n v="3012047136"/>
    <x v="3"/>
    <s v="FALSE"/>
    <x v="722"/>
  </r>
  <r>
    <s v="EMP1931"/>
    <s v="Heidi Brown"/>
    <x v="1"/>
    <x v="0"/>
    <x v="2"/>
    <x v="0"/>
    <s v="2711759573"/>
    <s v="100960.05"/>
    <s v="heidi.brown@example.com"/>
    <n v="2711759573"/>
    <x v="0"/>
    <s v="FALSE"/>
    <x v="664"/>
  </r>
  <r>
    <s v="EMP1932"/>
    <s v="Grace Smith"/>
    <x v="4"/>
    <x v="5"/>
    <x v="3"/>
    <x v="0"/>
    <s v="9885582983"/>
    <s v="64544.87"/>
    <s v="grace.smith@example.com"/>
    <n v="9885582983"/>
    <x v="0"/>
    <s v="TRUE"/>
    <x v="723"/>
  </r>
  <r>
    <s v="EMP1933"/>
    <s v="Frank Smith"/>
    <x v="4"/>
    <x v="3"/>
    <x v="0"/>
    <x v="0"/>
    <s v="9330674583"/>
    <s v="78662.24"/>
    <s v="frank.smith@example.com"/>
    <n v="9330674583"/>
    <x v="3"/>
    <s v="TRUE"/>
    <x v="724"/>
  </r>
  <r>
    <s v="EMP1934"/>
    <s v="Grace Garcia"/>
    <x v="4"/>
    <x v="3"/>
    <x v="3"/>
    <x v="1"/>
    <s v="7609441282"/>
    <s v="102867.06"/>
    <s v="grace.garcia@example.com"/>
    <n v="7609441282"/>
    <x v="0"/>
    <s v="TRUE"/>
    <x v="725"/>
  </r>
  <r>
    <s v="EMP1935"/>
    <s v="Charlie Smith"/>
    <x v="5"/>
    <x v="5"/>
    <x v="2"/>
    <x v="2"/>
    <s v="3372188565"/>
    <s v="107595.95"/>
    <s v="charlie.smith@example.com"/>
    <n v="3372188565"/>
    <x v="1"/>
    <s v="TRUE"/>
    <x v="552"/>
  </r>
  <r>
    <s v="EMP1936"/>
    <s v="Eva Miller"/>
    <x v="4"/>
    <x v="2"/>
    <x v="2"/>
    <x v="2"/>
    <s v="6954132970"/>
    <n v="85547.87"/>
    <s v="eva.miller@example.com"/>
    <n v="6954132970"/>
    <x v="2"/>
    <s v="FALSE"/>
    <x v="726"/>
  </r>
  <r>
    <s v="EMP1937"/>
    <s v="Eva Jones"/>
    <x v="0"/>
    <x v="2"/>
    <x v="4"/>
    <x v="2"/>
    <s v="5066626704"/>
    <s v="95766.91"/>
    <s v="eva.jones@example.com"/>
    <n v="5066626704"/>
    <x v="0"/>
    <s v="TRUE"/>
    <x v="727"/>
  </r>
  <r>
    <s v="EMP1938"/>
    <s v="Grace Miller"/>
    <x v="1"/>
    <x v="2"/>
    <x v="3"/>
    <x v="1"/>
    <s v="5143776935"/>
    <s v="51990.98"/>
    <s v="grace.miller@example.com"/>
    <n v="5143776935"/>
    <x v="1"/>
    <s v="TRUE"/>
    <x v="728"/>
  </r>
  <r>
    <s v="EMP1939"/>
    <s v="Heidi Johnson"/>
    <x v="4"/>
    <x v="2"/>
    <x v="0"/>
    <x v="2"/>
    <s v="6343925294"/>
    <s v="83634.01"/>
    <s v="heidi.johnson@example.com"/>
    <n v="6343925294"/>
    <x v="0"/>
    <s v="TRUE"/>
    <x v="584"/>
  </r>
  <r>
    <s v="EMP1940"/>
    <s v="Eva Brown"/>
    <x v="0"/>
    <x v="1"/>
    <x v="2"/>
    <x v="2"/>
    <s v="9611110285"/>
    <n v="85547.87"/>
    <s v="eva.brown@example.com"/>
    <n v="9611110285"/>
    <x v="2"/>
    <s v="TRUE"/>
    <x v="729"/>
  </r>
  <r>
    <s v="EMP1941"/>
    <s v="Eva Jones"/>
    <x v="4"/>
    <x v="1"/>
    <x v="3"/>
    <x v="0"/>
    <s v="7120072023"/>
    <s v="82273.08"/>
    <s v="eva.jones@example.com"/>
    <n v="7120072023"/>
    <x v="1"/>
    <s v="FALSE"/>
    <x v="448"/>
  </r>
  <r>
    <s v="EMP1942"/>
    <s v="Frank Garcia"/>
    <x v="3"/>
    <x v="0"/>
    <x v="3"/>
    <x v="2"/>
    <s v="5591024509"/>
    <s v="94537.3"/>
    <s v="frank.garcia@example.com"/>
    <n v="5591024509"/>
    <x v="2"/>
    <s v="TRUE"/>
    <x v="533"/>
  </r>
  <r>
    <s v="EMP1943"/>
    <s v="Alice Jones"/>
    <x v="5"/>
    <x v="5"/>
    <x v="4"/>
    <x v="1"/>
    <s v="9109032670"/>
    <s v="85970.65"/>
    <s v="alice.jones@example.com"/>
    <n v="9109032670"/>
    <x v="2"/>
    <s v="TRUE"/>
    <x v="318"/>
  </r>
  <r>
    <s v="EMP1944"/>
    <s v="Charlie Jones"/>
    <x v="4"/>
    <x v="4"/>
    <x v="0"/>
    <x v="1"/>
    <s v="4949819420"/>
    <s v="111071.02"/>
    <s v="charlie.jones@example.com"/>
    <n v="4949819420"/>
    <x v="1"/>
    <s v="FALSE"/>
    <x v="730"/>
  </r>
  <r>
    <s v="EMP1945"/>
    <s v="Eva Davis"/>
    <x v="0"/>
    <x v="2"/>
    <x v="4"/>
    <x v="1"/>
    <s v="7942817933"/>
    <s v="56708.34"/>
    <s v="eva.davis@example.com"/>
    <n v="7942817933"/>
    <x v="1"/>
    <s v="FALSE"/>
    <x v="248"/>
  </r>
  <r>
    <s v="EMP1946"/>
    <s v="Charlie Jones"/>
    <x v="2"/>
    <x v="5"/>
    <x v="0"/>
    <x v="2"/>
    <s v="652775843"/>
    <s v="104516.55"/>
    <s v="charlie.jones@example.com"/>
    <n v="652775843"/>
    <x v="1"/>
    <s v="FALSE"/>
    <x v="382"/>
  </r>
  <r>
    <s v="EMP1947"/>
    <s v="Charlie Garcia"/>
    <x v="2"/>
    <x v="4"/>
    <x v="0"/>
    <x v="1"/>
    <s v="6634533721"/>
    <s v="108210.15"/>
    <s v="charlie.garcia@example.com"/>
    <n v="6634533721"/>
    <x v="3"/>
    <s v="TRUE"/>
    <x v="414"/>
  </r>
  <r>
    <s v="EMP1948"/>
    <s v="Bob Miller"/>
    <x v="1"/>
    <x v="1"/>
    <x v="2"/>
    <x v="0"/>
    <s v="109121721"/>
    <n v="85547.87"/>
    <s v="bob.miller@example.com"/>
    <n v="109121721"/>
    <x v="1"/>
    <s v="TRUE"/>
    <x v="731"/>
  </r>
  <r>
    <s v="EMP1949"/>
    <s v="Frank Jones"/>
    <x v="0"/>
    <x v="0"/>
    <x v="4"/>
    <x v="0"/>
    <s v="1455937660"/>
    <s v="80935.65"/>
    <s v="frank.jones@example.com"/>
    <n v="1455937660"/>
    <x v="1"/>
    <s v="FALSE"/>
    <x v="480"/>
  </r>
  <r>
    <s v="EMP1950"/>
    <s v="Frank Williams"/>
    <x v="0"/>
    <x v="0"/>
    <x v="3"/>
    <x v="0"/>
    <s v="8943705262"/>
    <s v="107020.19"/>
    <s v="frank.williams@example.com"/>
    <n v="8943705262"/>
    <x v="1"/>
    <s v="FALSE"/>
    <x v="453"/>
  </r>
  <r>
    <s v="EMP1951"/>
    <s v="Charlie Brown"/>
    <x v="5"/>
    <x v="4"/>
    <x v="3"/>
    <x v="0"/>
    <s v="5100462775"/>
    <s v="118677.67"/>
    <s v="charlie.brown@example.com"/>
    <n v="5100462775"/>
    <x v="1"/>
    <s v="FALSE"/>
    <x v="154"/>
  </r>
  <r>
    <s v="EMP1952"/>
    <s v="Bob Jones"/>
    <x v="3"/>
    <x v="3"/>
    <x v="0"/>
    <x v="2"/>
    <s v="5725659201"/>
    <s v="63744.57"/>
    <s v="bob.jones@example.com"/>
    <n v="5725659201"/>
    <x v="0"/>
    <s v="FALSE"/>
    <x v="396"/>
  </r>
  <r>
    <s v="EMP1953"/>
    <s v="Alice Brown"/>
    <x v="3"/>
    <x v="0"/>
    <x v="2"/>
    <x v="0"/>
    <s v="4617520237"/>
    <n v="85547.87"/>
    <s v="alice.brown@example.com"/>
    <n v="4617520237"/>
    <x v="3"/>
    <s v="FALSE"/>
    <x v="732"/>
  </r>
  <r>
    <s v="EMP1954"/>
    <s v="Bob Williams"/>
    <x v="4"/>
    <x v="4"/>
    <x v="0"/>
    <x v="1"/>
    <s v="9743260054"/>
    <s v="62934.73"/>
    <s v="bob.williams@example.com"/>
    <n v="9743260054"/>
    <x v="2"/>
    <s v="FALSE"/>
    <x v="733"/>
  </r>
  <r>
    <s v="EMP1955"/>
    <s v="Bob Williams"/>
    <x v="0"/>
    <x v="0"/>
    <x v="3"/>
    <x v="1"/>
    <s v="9550178331"/>
    <s v="74654.23"/>
    <s v="bob.williams@example.com"/>
    <n v="9550178331"/>
    <x v="1"/>
    <s v="TRUE"/>
    <x v="695"/>
  </r>
  <r>
    <s v="EMP1956"/>
    <s v="David Brown"/>
    <x v="4"/>
    <x v="1"/>
    <x v="1"/>
    <x v="0"/>
    <s v="5848689992"/>
    <n v="85547.87"/>
    <s v="david.brown@example.com"/>
    <n v="5848689992"/>
    <x v="0"/>
    <s v="TRUE"/>
    <x v="734"/>
  </r>
  <r>
    <s v="EMP1957"/>
    <s v="David Smith"/>
    <x v="5"/>
    <x v="4"/>
    <x v="3"/>
    <x v="1"/>
    <s v="6079848703"/>
    <s v="118150.59"/>
    <s v="david.smith@example.com"/>
    <n v="6079848703"/>
    <x v="0"/>
    <s v="TRUE"/>
    <x v="735"/>
  </r>
  <r>
    <s v="EMP1958"/>
    <s v="David Johnson"/>
    <x v="0"/>
    <x v="3"/>
    <x v="1"/>
    <x v="2"/>
    <s v="5069176798"/>
    <s v="91256.64"/>
    <s v="david.johnson@example.com"/>
    <n v="5069176798"/>
    <x v="0"/>
    <s v="FALSE"/>
    <x v="736"/>
  </r>
  <r>
    <s v="EMP1959"/>
    <s v="Bob Davis"/>
    <x v="5"/>
    <x v="3"/>
    <x v="3"/>
    <x v="2"/>
    <s v="3593744038"/>
    <s v="85997.57"/>
    <s v="bob.davis@example.com"/>
    <n v="3593744038"/>
    <x v="2"/>
    <s v="FALSE"/>
    <x v="596"/>
  </r>
  <r>
    <s v="EMP1960"/>
    <s v="Frank Smith"/>
    <x v="1"/>
    <x v="1"/>
    <x v="0"/>
    <x v="1"/>
    <s v="4640830372"/>
    <s v="84707.12"/>
    <s v="frank.smith@example.com"/>
    <n v="4640830372"/>
    <x v="1"/>
    <s v="FALSE"/>
    <x v="737"/>
  </r>
  <r>
    <s v="EMP1961"/>
    <s v="Eva Smith"/>
    <x v="0"/>
    <x v="1"/>
    <x v="1"/>
    <x v="0"/>
    <s v="6060148859"/>
    <s v="84559.9"/>
    <s v="eva.smith@example.com"/>
    <n v="6060148859"/>
    <x v="3"/>
    <s v="FALSE"/>
    <x v="252"/>
  </r>
  <r>
    <s v="EMP1962"/>
    <s v="Heidi Miller"/>
    <x v="0"/>
    <x v="0"/>
    <x v="1"/>
    <x v="1"/>
    <s v="8490793883"/>
    <s v="81076.91"/>
    <s v="heidi.miller@example.com"/>
    <n v="8490793883"/>
    <x v="3"/>
    <s v="FALSE"/>
    <x v="688"/>
  </r>
  <r>
    <s v="EMP1963"/>
    <s v="Eva Davis"/>
    <x v="2"/>
    <x v="1"/>
    <x v="2"/>
    <x v="2"/>
    <s v="1368528305"/>
    <n v="85547.87"/>
    <s v="eva.davis@example.com"/>
    <n v="1368528305"/>
    <x v="0"/>
    <s v="FALSE"/>
    <x v="738"/>
  </r>
  <r>
    <s v="EMP1964"/>
    <s v="Heidi Davis"/>
    <x v="1"/>
    <x v="3"/>
    <x v="0"/>
    <x v="1"/>
    <s v="1537012423"/>
    <s v="97356.31"/>
    <s v="heidi.davis@example.com"/>
    <n v="1537012423"/>
    <x v="2"/>
    <s v="TRUE"/>
    <x v="739"/>
  </r>
  <r>
    <s v="EMP1965"/>
    <s v="Grace Smith"/>
    <x v="0"/>
    <x v="5"/>
    <x v="2"/>
    <x v="0"/>
    <s v="4626325143"/>
    <s v="114770.32"/>
    <s v="grace.smith@example.com"/>
    <n v="4626325143"/>
    <x v="2"/>
    <s v="TRUE"/>
    <x v="300"/>
  </r>
  <r>
    <s v="EMP1966"/>
    <s v="Bob Jones"/>
    <x v="2"/>
    <x v="0"/>
    <x v="4"/>
    <x v="0"/>
    <s v="8811210313"/>
    <s v="109082.07"/>
    <s v="bob.jones@example.com"/>
    <n v="8811210313"/>
    <x v="2"/>
    <s v="FALSE"/>
    <x v="35"/>
  </r>
  <r>
    <s v="EMP1967"/>
    <s v="David Miller"/>
    <x v="0"/>
    <x v="3"/>
    <x v="2"/>
    <x v="2"/>
    <s v="2175188780"/>
    <s v="99944.57"/>
    <s v="david.miller@example.com"/>
    <n v="2175188780"/>
    <x v="3"/>
    <s v="TRUE"/>
    <x v="740"/>
  </r>
  <r>
    <s v="EMP1968"/>
    <s v="Eva Miller"/>
    <x v="5"/>
    <x v="3"/>
    <x v="2"/>
    <x v="1"/>
    <s v="7941515262"/>
    <s v="116509.72"/>
    <s v="eva.miller@example.com"/>
    <n v="7941515262"/>
    <x v="0"/>
    <s v="FALSE"/>
    <x v="534"/>
  </r>
  <r>
    <s v="EMP1969"/>
    <s v="Eva Williams"/>
    <x v="1"/>
    <x v="1"/>
    <x v="3"/>
    <x v="0"/>
    <s v="8409112251"/>
    <s v="84253.9"/>
    <s v="eva.williams@example.com"/>
    <n v="8409112251"/>
    <x v="1"/>
    <s v="TRUE"/>
    <x v="236"/>
  </r>
  <r>
    <s v="EMP1970"/>
    <s v="Charlie Garcia"/>
    <x v="3"/>
    <x v="2"/>
    <x v="0"/>
    <x v="0"/>
    <s v="8837505660"/>
    <s v="54776.01"/>
    <s v="charlie.garcia@example.com"/>
    <n v="8837505660"/>
    <x v="3"/>
    <s v="FALSE"/>
    <x v="741"/>
  </r>
  <r>
    <s v="EMP1971"/>
    <s v="Charlie Davis"/>
    <x v="4"/>
    <x v="2"/>
    <x v="2"/>
    <x v="2"/>
    <s v="8632397912"/>
    <s v="71192.68"/>
    <s v="charlie.davis@example.com"/>
    <n v="8632397912"/>
    <x v="0"/>
    <s v="FALSE"/>
    <x v="742"/>
  </r>
  <r>
    <s v="EMP1972"/>
    <s v="Bob Smith"/>
    <x v="1"/>
    <x v="3"/>
    <x v="1"/>
    <x v="0"/>
    <s v="7876553006"/>
    <s v="96346.53"/>
    <s v="bob.smith@example.com"/>
    <n v="7876553006"/>
    <x v="0"/>
    <s v="TRUE"/>
    <x v="743"/>
  </r>
  <r>
    <s v="EMP1973"/>
    <s v="Eva Williams"/>
    <x v="5"/>
    <x v="5"/>
    <x v="1"/>
    <x v="1"/>
    <s v="3095055604"/>
    <s v="116680.63"/>
    <s v="eva.williams@example.com"/>
    <n v="3095055604"/>
    <x v="1"/>
    <s v="TRUE"/>
    <x v="744"/>
  </r>
  <r>
    <s v="EMP1974"/>
    <s v="Grace Brown"/>
    <x v="1"/>
    <x v="3"/>
    <x v="0"/>
    <x v="2"/>
    <s v="7121988191"/>
    <s v="76343.56"/>
    <s v="grace.brown@example.com"/>
    <n v="7121988191"/>
    <x v="1"/>
    <s v="FALSE"/>
    <x v="745"/>
  </r>
  <r>
    <s v="EMP1975"/>
    <s v="Alice Johnson"/>
    <x v="4"/>
    <x v="2"/>
    <x v="3"/>
    <x v="2"/>
    <s v="7788519052"/>
    <s v="99424.14"/>
    <s v="alice.johnson@example.com"/>
    <n v="7788519052"/>
    <x v="1"/>
    <s v="FALSE"/>
    <x v="627"/>
  </r>
  <r>
    <s v="EMP1976"/>
    <s v="Charlie Garcia"/>
    <x v="0"/>
    <x v="3"/>
    <x v="4"/>
    <x v="2"/>
    <s v="4864010423"/>
    <s v="57656.74"/>
    <s v="charlie.garcia@example.com"/>
    <n v="4864010423"/>
    <x v="2"/>
    <s v="TRUE"/>
    <x v="746"/>
  </r>
  <r>
    <s v="EMP1977"/>
    <s v="Heidi Garcia"/>
    <x v="4"/>
    <x v="4"/>
    <x v="2"/>
    <x v="1"/>
    <s v="6245618516"/>
    <s v="77396.94"/>
    <s v="heidi.garcia@example.com"/>
    <n v="6245618516"/>
    <x v="1"/>
    <s v="TRUE"/>
    <x v="314"/>
  </r>
  <r>
    <s v="EMP1978"/>
    <s v="Grace Garcia"/>
    <x v="0"/>
    <x v="0"/>
    <x v="1"/>
    <x v="2"/>
    <s v="4460045211"/>
    <s v="54299.68"/>
    <s v="grace.garcia@example.com"/>
    <n v="4460045211"/>
    <x v="0"/>
    <s v="FALSE"/>
    <x v="747"/>
  </r>
  <r>
    <s v="EMP1979"/>
    <s v="Charlie Miller"/>
    <x v="5"/>
    <x v="2"/>
    <x v="4"/>
    <x v="1"/>
    <s v="8991511454"/>
    <s v="103563.58"/>
    <s v="charlie.miller@example.com"/>
    <n v="8991511454"/>
    <x v="1"/>
    <s v="TRUE"/>
    <x v="748"/>
  </r>
  <r>
    <s v="EMP1980"/>
    <s v="Grace Brown"/>
    <x v="1"/>
    <x v="0"/>
    <x v="0"/>
    <x v="2"/>
    <s v="1293913043"/>
    <s v="74588.85"/>
    <s v="grace.brown@example.com"/>
    <n v="1293913043"/>
    <x v="0"/>
    <s v="FALSE"/>
    <x v="369"/>
  </r>
  <r>
    <s v="EMP1981"/>
    <s v="David Garcia"/>
    <x v="0"/>
    <x v="0"/>
    <x v="3"/>
    <x v="1"/>
    <s v="8818984840"/>
    <s v="113727.23"/>
    <s v="david.garcia@example.com"/>
    <n v="8818984840"/>
    <x v="3"/>
    <s v="FALSE"/>
    <x v="749"/>
  </r>
  <r>
    <s v="EMP1982"/>
    <s v="Eva Brown"/>
    <x v="5"/>
    <x v="4"/>
    <x v="0"/>
    <x v="0"/>
    <s v="6046154020"/>
    <s v="72828.18"/>
    <s v="eva.brown@example.com"/>
    <n v="6046154020"/>
    <x v="2"/>
    <s v="FALSE"/>
    <x v="750"/>
  </r>
  <r>
    <s v="EMP1983"/>
    <s v="Grace Jones"/>
    <x v="4"/>
    <x v="3"/>
    <x v="1"/>
    <x v="2"/>
    <s v="1901707567"/>
    <s v="98717.09"/>
    <s v="grace.jones@example.com"/>
    <n v="1901707567"/>
    <x v="3"/>
    <s v="FALSE"/>
    <x v="442"/>
  </r>
  <r>
    <s v="EMP1984"/>
    <s v="Frank Garcia"/>
    <x v="4"/>
    <x v="3"/>
    <x v="2"/>
    <x v="2"/>
    <s v="1429831521"/>
    <s v="56840.8"/>
    <s v="frank.garcia@example.com"/>
    <n v="1429831521"/>
    <x v="3"/>
    <s v="TRUE"/>
    <x v="231"/>
  </r>
  <r>
    <s v="EMP1985"/>
    <s v="David Johnson"/>
    <x v="1"/>
    <x v="5"/>
    <x v="4"/>
    <x v="1"/>
    <s v="9107322835"/>
    <s v="61663.91"/>
    <s v="david.johnson@example.com"/>
    <n v="9107322835"/>
    <x v="0"/>
    <s v="TRUE"/>
    <x v="751"/>
  </r>
  <r>
    <s v="EMP1986"/>
    <s v="Grace Brown"/>
    <x v="1"/>
    <x v="2"/>
    <x v="3"/>
    <x v="0"/>
    <s v="849378305"/>
    <s v="109523.4"/>
    <s v="grace.brown@example.com"/>
    <n v="849378305"/>
    <x v="3"/>
    <s v="TRUE"/>
    <x v="752"/>
  </r>
  <r>
    <s v="EMP1987"/>
    <s v="Eva Brown"/>
    <x v="5"/>
    <x v="5"/>
    <x v="0"/>
    <x v="2"/>
    <s v="3963845268"/>
    <s v="65812.02"/>
    <s v="eva.brown@example.com"/>
    <n v="3963845268"/>
    <x v="0"/>
    <s v="TRUE"/>
    <x v="134"/>
  </r>
  <r>
    <s v="EMP1988"/>
    <s v="Bob Johnson"/>
    <x v="3"/>
    <x v="5"/>
    <x v="1"/>
    <x v="2"/>
    <s v="6944391648"/>
    <s v="54708.88"/>
    <s v="bob.johnson@example.com"/>
    <n v="6944391648"/>
    <x v="1"/>
    <s v="TRUE"/>
    <x v="753"/>
  </r>
  <r>
    <s v="EMP1989"/>
    <s v="Heidi Garcia"/>
    <x v="2"/>
    <x v="0"/>
    <x v="2"/>
    <x v="0"/>
    <s v="7016934291"/>
    <s v="107661.73"/>
    <s v="heidi.garcia@example.com"/>
    <n v="7016934291"/>
    <x v="1"/>
    <s v="TRUE"/>
    <x v="447"/>
  </r>
  <r>
    <s v="EMP1990"/>
    <s v="Eva Johnson"/>
    <x v="0"/>
    <x v="5"/>
    <x v="2"/>
    <x v="2"/>
    <s v="9132033015"/>
    <s v="79002"/>
    <s v="eva.johnson@example.com"/>
    <n v="9132033015"/>
    <x v="0"/>
    <s v="TRUE"/>
    <x v="733"/>
  </r>
  <r>
    <s v="EMP1991"/>
    <s v="Heidi Brown"/>
    <x v="2"/>
    <x v="1"/>
    <x v="1"/>
    <x v="1"/>
    <s v="2341903105"/>
    <s v="86135.69"/>
    <s v="heidi.brown@example.com"/>
    <n v="2341903105"/>
    <x v="1"/>
    <s v="FALSE"/>
    <x v="754"/>
  </r>
  <r>
    <s v="EMP1992"/>
    <s v="Heidi Johnson"/>
    <x v="0"/>
    <x v="2"/>
    <x v="3"/>
    <x v="2"/>
    <s v="1537221555"/>
    <s v="115601.4"/>
    <s v="heidi.johnson@example.com"/>
    <n v="1537221555"/>
    <x v="2"/>
    <s v="TRUE"/>
    <x v="755"/>
  </r>
  <r>
    <s v="EMP1993"/>
    <s v="Grace Brown"/>
    <x v="0"/>
    <x v="2"/>
    <x v="1"/>
    <x v="0"/>
    <s v="6847323652"/>
    <s v="64045.36"/>
    <s v="grace.brown@example.com"/>
    <n v="6847323652"/>
    <x v="3"/>
    <s v="TRUE"/>
    <x v="756"/>
  </r>
  <r>
    <s v="EMP1994"/>
    <s v="David Brown"/>
    <x v="0"/>
    <x v="2"/>
    <x v="3"/>
    <x v="2"/>
    <s v="3774604066"/>
    <s v="80477.21"/>
    <s v="david.brown@example.com"/>
    <n v="3774604066"/>
    <x v="2"/>
    <s v="FALSE"/>
    <x v="757"/>
  </r>
  <r>
    <s v="EMP1995"/>
    <s v="Bob Jones"/>
    <x v="1"/>
    <x v="0"/>
    <x v="3"/>
    <x v="2"/>
    <s v="2007843613"/>
    <s v="61240.9"/>
    <s v="bob.jones@example.com"/>
    <n v="2007843613"/>
    <x v="3"/>
    <s v="TRUE"/>
    <x v="758"/>
  </r>
  <r>
    <s v="EMP1996"/>
    <s v="David Smith"/>
    <x v="2"/>
    <x v="1"/>
    <x v="2"/>
    <x v="0"/>
    <s v="2442607818"/>
    <s v="51939.29"/>
    <s v="david.smith@example.com"/>
    <n v="2442607818"/>
    <x v="1"/>
    <s v="TRUE"/>
    <x v="759"/>
  </r>
  <r>
    <s v="EMP1997"/>
    <s v="Eva Brown"/>
    <x v="1"/>
    <x v="5"/>
    <x v="2"/>
    <x v="2"/>
    <s v="7543734763"/>
    <s v="95284.54"/>
    <s v="eva.brown@example.com"/>
    <n v="7543734763"/>
    <x v="2"/>
    <s v="FALSE"/>
    <x v="573"/>
  </r>
  <r>
    <s v="EMP1998"/>
    <s v="Charlie Garcia"/>
    <x v="2"/>
    <x v="1"/>
    <x v="4"/>
    <x v="2"/>
    <s v="2737203762"/>
    <s v="106247.67"/>
    <s v="charlie.garcia@example.com"/>
    <n v="2737203762"/>
    <x v="1"/>
    <s v="TRUE"/>
    <x v="155"/>
  </r>
  <r>
    <s v="EMP1999"/>
    <s v="Charlie Williams"/>
    <x v="0"/>
    <x v="3"/>
    <x v="0"/>
    <x v="0"/>
    <s v="8821458413"/>
    <s v="110170.88"/>
    <s v="charlie.williams@example.com"/>
    <n v="8821458413"/>
    <x v="3"/>
    <s v="TRUE"/>
    <x v="379"/>
  </r>
  <r>
    <s v="EMP2000"/>
    <s v="Charlie Miller"/>
    <x v="5"/>
    <x v="2"/>
    <x v="0"/>
    <x v="1"/>
    <s v="8460191343"/>
    <s v="52615.44"/>
    <s v="charlie.miller@example.com"/>
    <n v="8460191343"/>
    <x v="0"/>
    <s v="TRUE"/>
    <x v="14"/>
  </r>
  <r>
    <s v="EMP2001"/>
    <s v="Eva Davis"/>
    <x v="0"/>
    <x v="5"/>
    <x v="3"/>
    <x v="2"/>
    <s v="3899827801"/>
    <s v="82547.26"/>
    <s v="eva.davis@example.com"/>
    <n v="3899827801"/>
    <x v="0"/>
    <s v="FALSE"/>
    <x v="610"/>
  </r>
  <r>
    <s v="EMP2002"/>
    <s v="Bob Smith"/>
    <x v="1"/>
    <x v="5"/>
    <x v="4"/>
    <x v="1"/>
    <s v="586950731"/>
    <s v="63049.22"/>
    <s v="bob.smith@example.com"/>
    <n v="586950731"/>
    <x v="2"/>
    <s v="TRUE"/>
    <x v="612"/>
  </r>
  <r>
    <s v="EMP2003"/>
    <s v="Frank Smith"/>
    <x v="5"/>
    <x v="0"/>
    <x v="4"/>
    <x v="1"/>
    <s v="1464493698"/>
    <s v="115229.12"/>
    <s v="frank.smith@example.com"/>
    <n v="1464493698"/>
    <x v="1"/>
    <s v="TRUE"/>
    <x v="482"/>
  </r>
  <r>
    <s v="EMP2004"/>
    <s v="Grace Smith"/>
    <x v="0"/>
    <x v="5"/>
    <x v="0"/>
    <x v="1"/>
    <s v="9516793349"/>
    <s v="60687.63"/>
    <s v="grace.smith@example.com"/>
    <n v="9516793349"/>
    <x v="1"/>
    <s v="FALSE"/>
    <x v="356"/>
  </r>
  <r>
    <s v="EMP2005"/>
    <s v="Frank Jones"/>
    <x v="1"/>
    <x v="5"/>
    <x v="3"/>
    <x v="2"/>
    <s v="5573857367"/>
    <s v="67492.73"/>
    <s v="frank.jones@example.com"/>
    <n v="5573857367"/>
    <x v="2"/>
    <s v="TRUE"/>
    <x v="572"/>
  </r>
  <r>
    <s v="EMP2006"/>
    <s v="Grace Brown"/>
    <x v="5"/>
    <x v="5"/>
    <x v="1"/>
    <x v="2"/>
    <s v="119236036"/>
    <s v="77821.79"/>
    <s v="grace.brown@example.com"/>
    <n v="119236036"/>
    <x v="0"/>
    <s v="FALSE"/>
    <x v="281"/>
  </r>
  <r>
    <s v="EMP2007"/>
    <s v="Charlie Jones"/>
    <x v="0"/>
    <x v="1"/>
    <x v="4"/>
    <x v="0"/>
    <s v="6811872332"/>
    <s v="69146.95"/>
    <s v="charlie.jones@example.com"/>
    <n v="6811872332"/>
    <x v="3"/>
    <s v="FALSE"/>
    <x v="457"/>
  </r>
  <r>
    <s v="EMP2008"/>
    <s v="Grace Brown"/>
    <x v="2"/>
    <x v="2"/>
    <x v="4"/>
    <x v="2"/>
    <s v="5104096148"/>
    <s v="90224.82"/>
    <s v="grace.brown@example.com"/>
    <n v="5104096148"/>
    <x v="2"/>
    <s v="TRUE"/>
    <x v="686"/>
  </r>
  <r>
    <s v="EMP2009"/>
    <s v="David Garcia"/>
    <x v="1"/>
    <x v="5"/>
    <x v="1"/>
    <x v="1"/>
    <s v="7315391148"/>
    <s v="62603.98"/>
    <s v="david.garcia@example.com"/>
    <n v="7315391148"/>
    <x v="3"/>
    <s v="FALSE"/>
    <x v="107"/>
  </r>
  <r>
    <s v="EMP2010"/>
    <s v="Bob Jones"/>
    <x v="4"/>
    <x v="2"/>
    <x v="4"/>
    <x v="0"/>
    <s v="8307482072"/>
    <s v="71148.27"/>
    <s v="bob.jones@example.com"/>
    <n v="8307482072"/>
    <x v="0"/>
    <s v="FALSE"/>
    <x v="14"/>
  </r>
  <r>
    <s v="EMP2011"/>
    <s v="David Jones"/>
    <x v="2"/>
    <x v="0"/>
    <x v="2"/>
    <x v="2"/>
    <s v="6511893939"/>
    <s v="52031.74"/>
    <s v="david.jones@example.com"/>
    <n v="6511893939"/>
    <x v="1"/>
    <s v="TRUE"/>
    <x v="73"/>
  </r>
  <r>
    <s v="EMP2012"/>
    <s v="Grace Miller"/>
    <x v="0"/>
    <x v="3"/>
    <x v="4"/>
    <x v="2"/>
    <s v="6557820189"/>
    <n v="85547.87"/>
    <s v="grace.miller@example.com"/>
    <n v="6557820189"/>
    <x v="0"/>
    <s v="FALSE"/>
    <x v="543"/>
  </r>
  <r>
    <s v="EMP2013"/>
    <s v="Eva Williams"/>
    <x v="5"/>
    <x v="5"/>
    <x v="1"/>
    <x v="1"/>
    <s v="4322302332"/>
    <s v="116680.63"/>
    <s v="eva.williams@example.com"/>
    <n v="4322302332"/>
    <x v="2"/>
    <s v="FALSE"/>
    <x v="744"/>
  </r>
  <r>
    <s v="EMP2014"/>
    <s v="Grace Jones"/>
    <x v="1"/>
    <x v="2"/>
    <x v="3"/>
    <x v="1"/>
    <s v="2470739200"/>
    <s v="51990.98"/>
    <s v="grace.jones@example.com"/>
    <n v="2470739200"/>
    <x v="1"/>
    <s v="TRUE"/>
    <x v="728"/>
  </r>
  <r>
    <s v="EMP2015"/>
    <s v="David Miller"/>
    <x v="5"/>
    <x v="0"/>
    <x v="3"/>
    <x v="0"/>
    <s v="3546212759"/>
    <n v="85547.87"/>
    <s v="david.miller@example.com"/>
    <n v="3546212759"/>
    <x v="2"/>
    <s v="TRUE"/>
    <x v="513"/>
  </r>
  <r>
    <s v="EMP2016"/>
    <s v="David Johnson"/>
    <x v="3"/>
    <x v="1"/>
    <x v="3"/>
    <x v="2"/>
    <s v="2508261122"/>
    <s v="100215.06"/>
    <s v="david.johnson@example.com"/>
    <n v="2508261122"/>
    <x v="2"/>
    <s v="TRUE"/>
    <x v="55"/>
  </r>
  <r>
    <s v="EMP2017"/>
    <s v="Charlie Williams"/>
    <x v="1"/>
    <x v="4"/>
    <x v="2"/>
    <x v="0"/>
    <s v="1261632487"/>
    <s v="114587.11"/>
    <s v="charlie.williams@example.com"/>
    <n v="1261632487"/>
    <x v="0"/>
    <s v="FALSE"/>
    <x v="698"/>
  </r>
  <r>
    <s v="EMP2018"/>
    <s v="Alice Garcia"/>
    <x v="5"/>
    <x v="3"/>
    <x v="3"/>
    <x v="2"/>
    <s v="8995729892"/>
    <s v="71318.79"/>
    <s v="alice.garcia@example.com"/>
    <n v="8995729892"/>
    <x v="2"/>
    <s v="TRUE"/>
    <x v="627"/>
  </r>
  <r>
    <s v="EMP2019"/>
    <s v="Heidi Jones"/>
    <x v="0"/>
    <x v="5"/>
    <x v="3"/>
    <x v="1"/>
    <s v="7629745492"/>
    <s v="77764.24"/>
    <s v="heidi.jones@example.com"/>
    <n v="7629745492"/>
    <x v="0"/>
    <s v="FALSE"/>
    <x v="3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22F12-DCC4-4151-A96F-64E1FB533FE2}" name="PivotTable9"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epartment">
  <location ref="B15:C22" firstHeaderRow="1" firstDataRow="1" firstDataCol="1"/>
  <pivotFields count="16">
    <pivotField showAll="0"/>
    <pivotField showAll="0"/>
    <pivotField axis="axisRow" showAll="0">
      <items count="7">
        <item x="2"/>
        <item x="3"/>
        <item x="0"/>
        <item x="1"/>
        <item x="5"/>
        <item x="4"/>
        <item t="default"/>
      </items>
    </pivotField>
    <pivotField showAll="0"/>
    <pivotField showAll="0"/>
    <pivotField showAll="0"/>
    <pivotField showAll="0"/>
    <pivotField dataField="1" showAll="0"/>
    <pivotField showAll="0"/>
    <pivotField showAll="0"/>
    <pivotField showAll="0"/>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7">
    <i>
      <x/>
    </i>
    <i>
      <x v="1"/>
    </i>
    <i>
      <x v="2"/>
    </i>
    <i>
      <x v="3"/>
    </i>
    <i>
      <x v="4"/>
    </i>
    <i>
      <x v="5"/>
    </i>
    <i t="grand">
      <x/>
    </i>
  </rowItems>
  <colItems count="1">
    <i/>
  </colItems>
  <dataFields count="1">
    <dataField name="Count of Salary" fld="7" subtotal="count" baseField="0" baseItem="0"/>
  </dataFields>
  <formats count="13">
    <format dxfId="1264">
      <pivotArea type="all" dataOnly="0" outline="0" fieldPosition="0"/>
    </format>
    <format dxfId="1263">
      <pivotArea collapsedLevelsAreSubtotals="1" fieldPosition="0">
        <references count="1">
          <reference field="2" count="0"/>
        </references>
      </pivotArea>
    </format>
    <format dxfId="1262">
      <pivotArea dataOnly="0" labelOnly="1" fieldPosition="0">
        <references count="1">
          <reference field="2" count="0"/>
        </references>
      </pivotArea>
    </format>
    <format dxfId="1261">
      <pivotArea collapsedLevelsAreSubtotals="1" fieldPosition="0">
        <references count="1">
          <reference field="2" count="0"/>
        </references>
      </pivotArea>
    </format>
    <format dxfId="1260">
      <pivotArea dataOnly="0" labelOnly="1" fieldPosition="0">
        <references count="1">
          <reference field="2" count="0"/>
        </references>
      </pivotArea>
    </format>
    <format dxfId="1250">
      <pivotArea type="all" dataOnly="0" outline="0" fieldPosition="0"/>
    </format>
    <format dxfId="1249">
      <pivotArea outline="0" collapsedLevelsAreSubtotals="1" fieldPosition="0"/>
    </format>
    <format dxfId="1221">
      <pivotArea field="2" type="button" dataOnly="0" labelOnly="1" outline="0" axis="axisRow" fieldPosition="0"/>
    </format>
    <format dxfId="1218">
      <pivotArea dataOnly="0" labelOnly="1" outline="0" axis="axisValues" fieldPosition="0"/>
    </format>
    <format dxfId="1216">
      <pivotArea grandRow="1" outline="0" collapsedLevelsAreSubtotals="1" fieldPosition="0"/>
    </format>
    <format dxfId="1215">
      <pivotArea dataOnly="0" labelOnly="1" grandRow="1" outline="0" fieldPosition="0"/>
    </format>
    <format dxfId="1158">
      <pivotArea collapsedLevelsAreSubtotals="1" fieldPosition="0">
        <references count="1">
          <reference field="2" count="0"/>
        </references>
      </pivotArea>
    </format>
    <format dxfId="1157">
      <pivotArea dataOnly="0" labelOnly="1" fieldPosition="0">
        <references count="1">
          <reference field="2" count="0"/>
        </references>
      </pivotArea>
    </format>
  </formats>
  <chartFormats count="1">
    <chartFormat chart="3" format="3"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F22774-4690-4993-BB70-EFF92B362BA7}" name="PivotTable7"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tatus">
  <location ref="H15:I19" firstHeaderRow="1" firstDataRow="1" firstDataCol="1"/>
  <pivotFields count="16">
    <pivotField dataField="1" showAll="0"/>
    <pivotField showAll="0"/>
    <pivotField showAll="0">
      <items count="7">
        <item x="2"/>
        <item x="3"/>
        <item x="0"/>
        <item x="1"/>
        <item x="5"/>
        <item x="4"/>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
    <i>
      <x/>
    </i>
    <i>
      <x v="1"/>
    </i>
    <i>
      <x v="2"/>
    </i>
    <i t="grand">
      <x/>
    </i>
  </rowItems>
  <colItems count="1">
    <i/>
  </colItems>
  <dataFields count="1">
    <dataField name="Count of Employee_ID" fld="0" subtotal="count" baseField="0" baseItem="0"/>
  </dataFields>
  <formats count="13">
    <format dxfId="1269">
      <pivotArea type="all" dataOnly="0" outline="0" fieldPosition="0"/>
    </format>
    <format dxfId="1268">
      <pivotArea collapsedLevelsAreSubtotals="1" fieldPosition="0">
        <references count="1">
          <reference field="5" count="0"/>
        </references>
      </pivotArea>
    </format>
    <format dxfId="1267">
      <pivotArea dataOnly="0" labelOnly="1" fieldPosition="0">
        <references count="1">
          <reference field="5" count="0"/>
        </references>
      </pivotArea>
    </format>
    <format dxfId="1266">
      <pivotArea collapsedLevelsAreSubtotals="1" fieldPosition="0">
        <references count="1">
          <reference field="5" count="0"/>
        </references>
      </pivotArea>
    </format>
    <format dxfId="1265">
      <pivotArea dataOnly="0" labelOnly="1" fieldPosition="0">
        <references count="1">
          <reference field="5" count="0"/>
        </references>
      </pivotArea>
    </format>
    <format dxfId="1248">
      <pivotArea type="all" dataOnly="0" outline="0" fieldPosition="0"/>
    </format>
    <format dxfId="1247">
      <pivotArea outline="0" collapsedLevelsAreSubtotals="1" fieldPosition="0"/>
    </format>
    <format dxfId="1205">
      <pivotArea field="5" type="button" dataOnly="0" labelOnly="1" outline="0" axis="axisRow" fieldPosition="0"/>
    </format>
    <format dxfId="1202">
      <pivotArea dataOnly="0" labelOnly="1" outline="0" axis="axisValues" fieldPosition="0"/>
    </format>
    <format dxfId="1200">
      <pivotArea dataOnly="0" labelOnly="1" grandRow="1" outline="0" fieldPosition="0"/>
    </format>
    <format dxfId="1198">
      <pivotArea grandRow="1" outline="0" collapsedLevelsAreSubtotals="1" fieldPosition="0"/>
    </format>
    <format dxfId="1152">
      <pivotArea collapsedLevelsAreSubtotals="1" fieldPosition="0">
        <references count="1">
          <reference field="5" count="0"/>
        </references>
      </pivotArea>
    </format>
    <format dxfId="1151">
      <pivotArea dataOnly="0" labelOnly="1" fieldPosition="0">
        <references count="1">
          <reference field="5"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5C2BF-1A6C-48F3-B510-6DB46BDE9CC6}" name="PivotTable10"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24:C30"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5"/>
    <field x="14"/>
    <field x="13"/>
    <field x="12"/>
  </rowFields>
  <rowItems count="6">
    <i>
      <x v="1"/>
    </i>
    <i>
      <x v="2"/>
    </i>
    <i>
      <x v="3"/>
    </i>
    <i>
      <x v="4"/>
    </i>
    <i>
      <x v="5"/>
    </i>
    <i t="grand">
      <x/>
    </i>
  </rowItems>
  <colItems count="1">
    <i/>
  </colItems>
  <dataFields count="1">
    <dataField name="Count of Employee_ID" fld="0" subtotal="count" baseField="0" baseItem="0"/>
  </dataFields>
  <formats count="12">
    <format dxfId="1246">
      <pivotArea type="all" dataOnly="0" outline="0" fieldPosition="0"/>
    </format>
    <format dxfId="1245">
      <pivotArea outline="0" collapsedLevelsAreSubtotals="1" fieldPosition="0"/>
    </format>
    <format dxfId="1175">
      <pivotArea field="15" type="button" dataOnly="0" labelOnly="1" outline="0" axis="axisRow" fieldPosition="0"/>
    </format>
    <format dxfId="1172">
      <pivotArea dataOnly="0" labelOnly="1" outline="0" axis="axisValues" fieldPosition="0"/>
    </format>
    <format dxfId="1170">
      <pivotArea grandRow="1" outline="0" collapsedLevelsAreSubtotals="1" fieldPosition="0"/>
    </format>
    <format dxfId="1169">
      <pivotArea dataOnly="0" labelOnly="1" grandRow="1" outline="0" fieldPosition="0"/>
    </format>
    <format dxfId="1149">
      <pivotArea collapsedLevelsAreSubtotals="1" fieldPosition="0">
        <references count="1">
          <reference field="15" count="1">
            <x v="1"/>
          </reference>
        </references>
      </pivotArea>
    </format>
    <format dxfId="1148">
      <pivotArea collapsedLevelsAreSubtotals="1" fieldPosition="0">
        <references count="1">
          <reference field="15" count="1">
            <x v="2"/>
          </reference>
        </references>
      </pivotArea>
    </format>
    <format dxfId="1147">
      <pivotArea collapsedLevelsAreSubtotals="1" fieldPosition="0">
        <references count="1">
          <reference field="15" count="1">
            <x v="3"/>
          </reference>
        </references>
      </pivotArea>
    </format>
    <format dxfId="1146">
      <pivotArea collapsedLevelsAreSubtotals="1" fieldPosition="0">
        <references count="1">
          <reference field="15" count="1">
            <x v="4"/>
          </reference>
        </references>
      </pivotArea>
    </format>
    <format dxfId="1145">
      <pivotArea collapsedLevelsAreSubtotals="1" fieldPosition="0">
        <references count="1">
          <reference field="15" count="1">
            <x v="5"/>
          </reference>
        </references>
      </pivotArea>
    </format>
    <format dxfId="1144">
      <pivotArea dataOnly="0" labelOnly="1" fieldPosition="0">
        <references count="1">
          <reference field="15" count="5">
            <x v="1"/>
            <x v="2"/>
            <x v="3"/>
            <x v="4"/>
            <x v="5"/>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0AE2F2-2C56-4EF6-B0DC-6437C5FC76BA}" name="PivotTable19"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erformance score">
  <location ref="K15:L20" firstHeaderRow="1" firstDataRow="1" firstDataCol="1"/>
  <pivotFields count="16">
    <pivotField showAll="0"/>
    <pivotField showAll="0"/>
    <pivotField showAll="0">
      <items count="7">
        <item x="2"/>
        <item x="3"/>
        <item x="0"/>
        <item x="1"/>
        <item x="5"/>
        <item x="4"/>
        <item t="default"/>
      </items>
    </pivotField>
    <pivotField showAll="0"/>
    <pivotField showAll="0"/>
    <pivotField showAll="0"/>
    <pivotField showAll="0"/>
    <pivotField dataField="1" showAll="0"/>
    <pivotField showAll="0"/>
    <pivotField showAll="0"/>
    <pivotField axis="axisRow" showAll="0">
      <items count="5">
        <item x="0"/>
        <item x="1"/>
        <item x="2"/>
        <item x="3"/>
        <item t="default"/>
      </items>
    </pivotField>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5">
    <i>
      <x/>
    </i>
    <i>
      <x v="1"/>
    </i>
    <i>
      <x v="2"/>
    </i>
    <i>
      <x v="3"/>
    </i>
    <i t="grand">
      <x/>
    </i>
  </rowItems>
  <colItems count="1">
    <i/>
  </colItems>
  <dataFields count="1">
    <dataField name="Count of Salary" fld="7" subtotal="count" baseField="0" baseItem="0"/>
  </dataFields>
  <formats count="12">
    <format dxfId="1275">
      <pivotArea type="all" dataOnly="0" outline="0" fieldPosition="0"/>
    </format>
    <format dxfId="1274">
      <pivotArea outline="0" collapsedLevelsAreSubtotals="1" fieldPosition="0"/>
    </format>
    <format dxfId="1273">
      <pivotArea collapsedLevelsAreSubtotals="1" fieldPosition="0">
        <references count="1">
          <reference field="10" count="0"/>
        </references>
      </pivotArea>
    </format>
    <format dxfId="1272">
      <pivotArea dataOnly="0" labelOnly="1" fieldPosition="0">
        <references count="1">
          <reference field="10" count="0"/>
        </references>
      </pivotArea>
    </format>
    <format dxfId="1271">
      <pivotArea collapsedLevelsAreSubtotals="1" fieldPosition="0">
        <references count="1">
          <reference field="10" count="0"/>
        </references>
      </pivotArea>
    </format>
    <format dxfId="1270">
      <pivotArea dataOnly="0" labelOnly="1" fieldPosition="0">
        <references count="1">
          <reference field="10" count="0"/>
        </references>
      </pivotArea>
    </format>
    <format dxfId="1197">
      <pivotArea field="10" type="button" dataOnly="0" labelOnly="1" outline="0" axis="axisRow" fieldPosition="0"/>
    </format>
    <format dxfId="1194">
      <pivotArea dataOnly="0" labelOnly="1" outline="0" axis="axisValues" fieldPosition="0"/>
    </format>
    <format dxfId="1192">
      <pivotArea grandRow="1" outline="0" collapsedLevelsAreSubtotals="1" fieldPosition="0"/>
    </format>
    <format dxfId="1190">
      <pivotArea dataOnly="0" labelOnly="1" grandRow="1" outline="0" fieldPosition="0"/>
    </format>
    <format dxfId="1142">
      <pivotArea collapsedLevelsAreSubtotals="1" fieldPosition="0">
        <references count="1">
          <reference field="10" count="0"/>
        </references>
      </pivotArea>
    </format>
    <format dxfId="1141">
      <pivotArea dataOnly="0" labelOnly="1" fieldPosition="0">
        <references count="1">
          <reference field="10" count="0"/>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19A7E3-BB76-4535-A257-FFB152B7BB1B}" name="PivotTable5"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rowHeaderCaption="Region">
  <location ref="E5:F12" firstHeaderRow="1" firstDataRow="1" firstDataCol="1"/>
  <pivotFields count="16">
    <pivotField dataField="1" showAll="0"/>
    <pivotField showAll="0"/>
    <pivotField showAll="0">
      <items count="7">
        <item x="2"/>
        <item x="3"/>
        <item x="0"/>
        <item x="1"/>
        <item x="5"/>
        <item x="4"/>
        <item t="default"/>
      </items>
    </pivotField>
    <pivotField axis="axisRow" showAll="0">
      <items count="7">
        <item x="0"/>
        <item x="3"/>
        <item x="5"/>
        <item x="2"/>
        <item x="4"/>
        <item x="1"/>
        <item t="default"/>
      </items>
    </pivotField>
    <pivotField showAll="0"/>
    <pivotField showAll="0"/>
    <pivotField showAll="0"/>
    <pivotField showAll="0"/>
    <pivotField showAll="0"/>
    <pivotField showAll="0"/>
    <pivotField showAll="0"/>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7">
    <i>
      <x/>
    </i>
    <i>
      <x v="1"/>
    </i>
    <i>
      <x v="2"/>
    </i>
    <i>
      <x v="3"/>
    </i>
    <i>
      <x v="4"/>
    </i>
    <i>
      <x v="5"/>
    </i>
    <i t="grand">
      <x/>
    </i>
  </rowItems>
  <colItems count="1">
    <i/>
  </colItems>
  <dataFields count="1">
    <dataField name="Count of Employee_ID" fld="0" subtotal="count" baseField="0" baseItem="0"/>
  </dataFields>
  <formats count="13">
    <format dxfId="1280">
      <pivotArea type="all" dataOnly="0" outline="0" fieldPosition="0"/>
    </format>
    <format dxfId="1279">
      <pivotArea collapsedLevelsAreSubtotals="1" fieldPosition="0">
        <references count="1">
          <reference field="3" count="0"/>
        </references>
      </pivotArea>
    </format>
    <format dxfId="1278">
      <pivotArea dataOnly="0" labelOnly="1" fieldPosition="0">
        <references count="1">
          <reference field="3" count="0"/>
        </references>
      </pivotArea>
    </format>
    <format dxfId="1277">
      <pivotArea collapsedLevelsAreSubtotals="1" fieldPosition="0">
        <references count="1">
          <reference field="3" count="0"/>
        </references>
      </pivotArea>
    </format>
    <format dxfId="1276">
      <pivotArea dataOnly="0" labelOnly="1" fieldPosition="0">
        <references count="1">
          <reference field="3" count="0"/>
        </references>
      </pivotArea>
    </format>
    <format dxfId="1244">
      <pivotArea type="all" dataOnly="0" outline="0" fieldPosition="0"/>
    </format>
    <format dxfId="1243">
      <pivotArea outline="0" collapsedLevelsAreSubtotals="1" fieldPosition="0"/>
    </format>
    <format dxfId="1229">
      <pivotArea field="3" type="button" dataOnly="0" labelOnly="1" outline="0" axis="axisRow" fieldPosition="0"/>
    </format>
    <format dxfId="1228">
      <pivotArea dataOnly="0" labelOnly="1" outline="0" axis="axisValues" fieldPosition="0"/>
    </format>
    <format dxfId="1227">
      <pivotArea grandRow="1" outline="0" collapsedLevelsAreSubtotals="1" fieldPosition="0"/>
    </format>
    <format dxfId="1226">
      <pivotArea dataOnly="0" labelOnly="1" grandRow="1" outline="0" fieldPosition="0"/>
    </format>
    <format dxfId="1161">
      <pivotArea collapsedLevelsAreSubtotals="1" fieldPosition="0">
        <references count="1">
          <reference field="3" count="0"/>
        </references>
      </pivotArea>
    </format>
    <format dxfId="1159">
      <pivotArea dataOnly="0" labelOnly="1" fieldPosition="0">
        <references count="1">
          <reference field="3" count="0"/>
        </references>
      </pivotArea>
    </format>
  </format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9D4B83-B0EB-4834-89B3-062C3B458E49}" name="PivotTable13"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Age" colHeaderCaption="performance score">
  <location ref="H5:M12" firstHeaderRow="1" firstDataRow="2" firstDataCol="1"/>
  <pivotFields count="16">
    <pivotField dataField="1" showAll="0"/>
    <pivotField showAll="0"/>
    <pivotField showAll="0">
      <items count="7">
        <item x="2"/>
        <item x="3"/>
        <item x="0"/>
        <item x="1"/>
        <item x="5"/>
        <item x="4"/>
        <item t="default"/>
      </items>
    </pivotField>
    <pivotField showAll="0"/>
    <pivotField axis="axisRow" showAll="0">
      <items count="10">
        <item m="1" x="5"/>
        <item m="1" x="7"/>
        <item m="1" x="8"/>
        <item m="1" x="6"/>
        <item x="0"/>
        <item x="2"/>
        <item x="3"/>
        <item x="4"/>
        <item x="1"/>
        <item t="default"/>
      </items>
    </pivotField>
    <pivotField showAll="0"/>
    <pivotField showAll="0"/>
    <pivotField showAll="0"/>
    <pivotField showAll="0"/>
    <pivotField showAll="0"/>
    <pivotField axis="axisCol" showAll="0">
      <items count="5">
        <item x="0"/>
        <item x="1"/>
        <item x="2"/>
        <item x="3"/>
        <item t="default"/>
      </items>
    </pivotField>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4"/>
    </i>
    <i>
      <x v="5"/>
    </i>
    <i>
      <x v="6"/>
    </i>
    <i>
      <x v="7"/>
    </i>
    <i>
      <x v="8"/>
    </i>
    <i t="grand">
      <x/>
    </i>
  </rowItems>
  <colFields count="1">
    <field x="10"/>
  </colFields>
  <colItems count="5">
    <i>
      <x/>
    </i>
    <i>
      <x v="1"/>
    </i>
    <i>
      <x v="2"/>
    </i>
    <i>
      <x v="3"/>
    </i>
    <i t="grand">
      <x/>
    </i>
  </colItems>
  <dataFields count="1">
    <dataField name="Count of Employee_ID" fld="0" subtotal="count" baseField="0" baseItem="0"/>
  </dataFields>
  <formats count="17">
    <format dxfId="1286">
      <pivotArea type="all" dataOnly="0" outline="0" fieldPosition="0"/>
    </format>
    <format dxfId="1285">
      <pivotArea outline="0" collapsedLevelsAreSubtotals="1" fieldPosition="0"/>
    </format>
    <format dxfId="1284">
      <pivotArea collapsedLevelsAreSubtotals="1" fieldPosition="0">
        <references count="1">
          <reference field="4" count="0"/>
        </references>
      </pivotArea>
    </format>
    <format dxfId="1283">
      <pivotArea dataOnly="0" labelOnly="1" fieldPosition="0">
        <references count="1">
          <reference field="4" count="0"/>
        </references>
      </pivotArea>
    </format>
    <format dxfId="1282">
      <pivotArea collapsedLevelsAreSubtotals="1" fieldPosition="0">
        <references count="1">
          <reference field="4" count="0"/>
        </references>
      </pivotArea>
    </format>
    <format dxfId="1281">
      <pivotArea dataOnly="0" labelOnly="1" fieldPosition="0">
        <references count="1">
          <reference field="4" count="0"/>
        </references>
      </pivotArea>
    </format>
    <format dxfId="1242">
      <pivotArea outline="0" collapsedLevelsAreSubtotals="1" fieldPosition="0">
        <references count="1">
          <reference field="10" count="3" selected="0">
            <x v="0"/>
            <x v="1"/>
            <x v="2"/>
          </reference>
        </references>
      </pivotArea>
    </format>
    <format dxfId="1237">
      <pivotArea type="origin" dataOnly="0" labelOnly="1" outline="0" fieldPosition="0"/>
    </format>
    <format dxfId="1236">
      <pivotArea field="10" type="button" dataOnly="0" labelOnly="1" outline="0" axis="axisCol" fieldPosition="0"/>
    </format>
    <format dxfId="1235">
      <pivotArea type="topRight" dataOnly="0" labelOnly="1" outline="0" fieldPosition="0"/>
    </format>
    <format dxfId="1234">
      <pivotArea field="4" type="button" dataOnly="0" labelOnly="1" outline="0" axis="axisRow" fieldPosition="0"/>
    </format>
    <format dxfId="1233">
      <pivotArea dataOnly="0" labelOnly="1" fieldPosition="0">
        <references count="1">
          <reference field="10" count="0"/>
        </references>
      </pivotArea>
    </format>
    <format dxfId="1232">
      <pivotArea dataOnly="0" labelOnly="1" grandCol="1" outline="0" fieldPosition="0"/>
    </format>
    <format dxfId="1231">
      <pivotArea grandRow="1" outline="0" collapsedLevelsAreSubtotals="1" fieldPosition="0"/>
    </format>
    <format dxfId="1230">
      <pivotArea dataOnly="0" labelOnly="1" grandRow="1" outline="0" fieldPosition="0"/>
    </format>
    <format dxfId="1164">
      <pivotArea collapsedLevelsAreSubtotals="1" fieldPosition="0">
        <references count="1">
          <reference field="4" count="0"/>
        </references>
      </pivotArea>
    </format>
    <format dxfId="1163">
      <pivotArea dataOnly="0" labelOnly="1" fieldPosition="0">
        <references count="1">
          <reference field="4" count="0"/>
        </references>
      </pivotArea>
    </format>
  </formats>
  <chartFormats count="4">
    <chartFormat chart="4" format="8" series="1">
      <pivotArea type="data" outline="0" fieldPosition="0">
        <references count="2">
          <reference field="4294967294" count="1" selected="0">
            <x v="0"/>
          </reference>
          <reference field="10" count="1" selected="0">
            <x v="0"/>
          </reference>
        </references>
      </pivotArea>
    </chartFormat>
    <chartFormat chart="4" format="9" series="1">
      <pivotArea type="data" outline="0" fieldPosition="0">
        <references count="2">
          <reference field="4294967294" count="1" selected="0">
            <x v="0"/>
          </reference>
          <reference field="10" count="1" selected="0">
            <x v="1"/>
          </reference>
        </references>
      </pivotArea>
    </chartFormat>
    <chartFormat chart="4" format="10" series="1">
      <pivotArea type="data" outline="0" fieldPosition="0">
        <references count="2">
          <reference field="4294967294" count="1" selected="0">
            <x v="0"/>
          </reference>
          <reference field="10" count="1" selected="0">
            <x v="2"/>
          </reference>
        </references>
      </pivotArea>
    </chartFormat>
    <chartFormat chart="4" format="11" series="1">
      <pivotArea type="data" outline="0" fieldPosition="0">
        <references count="2">
          <reference field="4294967294" count="1" selected="0">
            <x v="0"/>
          </reference>
          <reference field="10" count="1" selected="0">
            <x v="3"/>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92F531-073C-488B-A224-BB75983AA4D7}" name="PivotTable3"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rowHeaderCaption="Age">
  <location ref="E15:F21" firstHeaderRow="1" firstDataRow="1" firstDataCol="1"/>
  <pivotFields count="16">
    <pivotField showAll="0"/>
    <pivotField showAll="0"/>
    <pivotField showAll="0">
      <items count="7">
        <item x="2"/>
        <item x="3"/>
        <item x="0"/>
        <item x="1"/>
        <item x="5"/>
        <item x="4"/>
        <item t="default"/>
      </items>
    </pivotField>
    <pivotField showAll="0"/>
    <pivotField axis="axisRow" showAll="0">
      <items count="10">
        <item m="1" x="5"/>
        <item m="1" x="7"/>
        <item m="1" x="8"/>
        <item m="1" x="6"/>
        <item x="0"/>
        <item x="2"/>
        <item x="3"/>
        <item x="4"/>
        <item x="1"/>
        <item t="default"/>
      </items>
    </pivotField>
    <pivotField showAll="0"/>
    <pivotField showAll="0"/>
    <pivotField dataField="1" showAll="0"/>
    <pivotField showAll="0"/>
    <pivotField showAll="0"/>
    <pivotField showAll="0"/>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4"/>
    </i>
    <i>
      <x v="5"/>
    </i>
    <i>
      <x v="6"/>
    </i>
    <i>
      <x v="7"/>
    </i>
    <i>
      <x v="8"/>
    </i>
    <i t="grand">
      <x/>
    </i>
  </rowItems>
  <colItems count="1">
    <i/>
  </colItems>
  <dataFields count="1">
    <dataField name="Count of Salary" fld="7" subtotal="count" baseField="0" baseItem="0"/>
  </dataFields>
  <formats count="8">
    <format dxfId="1241">
      <pivotArea type="all" dataOnly="0" outline="0" fieldPosition="0"/>
    </format>
    <format dxfId="1240">
      <pivotArea outline="0" collapsedLevelsAreSubtotals="1" fieldPosition="0"/>
    </format>
    <format dxfId="1213">
      <pivotArea field="4" type="button" dataOnly="0" labelOnly="1" outline="0" axis="axisRow" fieldPosition="0"/>
    </format>
    <format dxfId="1210">
      <pivotArea dataOnly="0" labelOnly="1" outline="0" axis="axisValues" fieldPosition="0"/>
    </format>
    <format dxfId="1208">
      <pivotArea grandRow="1" outline="0" collapsedLevelsAreSubtotals="1" fieldPosition="0"/>
    </format>
    <format dxfId="1207">
      <pivotArea dataOnly="0" labelOnly="1" grandRow="1" outline="0" fieldPosition="0"/>
    </format>
    <format dxfId="1155">
      <pivotArea collapsedLevelsAreSubtotals="1" fieldPosition="0">
        <references count="1">
          <reference field="4" count="0"/>
        </references>
      </pivotArea>
    </format>
    <format dxfId="1154">
      <pivotArea dataOnly="0" labelOnly="1" fieldPosition="0">
        <references count="1">
          <reference field="4" count="0"/>
        </references>
      </pivotArea>
    </format>
  </formats>
  <chartFormats count="1">
    <chartFormat chart="3" format="13"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0EBD19-CEE6-4103-BB4D-6E5FB06EE1D6}" name="PivotTable1"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epartment">
  <location ref="B5:C12" firstHeaderRow="1" firstDataRow="1" firstDataCol="1"/>
  <pivotFields count="16">
    <pivotField dataField="1" showAll="0"/>
    <pivotField showAll="0"/>
    <pivotField axis="axisRow" showAll="0">
      <items count="7">
        <item x="2"/>
        <item x="3"/>
        <item x="0"/>
        <item x="1"/>
        <item x="5"/>
        <item x="4"/>
        <item t="default"/>
      </items>
    </pivotField>
    <pivotField showAll="0"/>
    <pivotField showAll="0"/>
    <pivotField showAll="0"/>
    <pivotField showAll="0"/>
    <pivotField showAll="0"/>
    <pivotField showAll="0"/>
    <pivotField showAll="0"/>
    <pivotField showAll="0"/>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7">
    <i>
      <x/>
    </i>
    <i>
      <x v="1"/>
    </i>
    <i>
      <x v="2"/>
    </i>
    <i>
      <x v="3"/>
    </i>
    <i>
      <x v="4"/>
    </i>
    <i>
      <x v="5"/>
    </i>
    <i t="grand">
      <x/>
    </i>
  </rowItems>
  <colItems count="1">
    <i/>
  </colItems>
  <dataFields count="1">
    <dataField name="Count of Employee_ID" fld="0" subtotal="count" baseField="0" baseItem="0"/>
  </dataFields>
  <formats count="13">
    <format dxfId="1291">
      <pivotArea type="all" dataOnly="0" outline="0" fieldPosition="0"/>
    </format>
    <format dxfId="1290">
      <pivotArea collapsedLevelsAreSubtotals="1" fieldPosition="0">
        <references count="1">
          <reference field="2" count="0"/>
        </references>
      </pivotArea>
    </format>
    <format dxfId="1289">
      <pivotArea dataOnly="0" labelOnly="1" fieldPosition="0">
        <references count="1">
          <reference field="2" count="0"/>
        </references>
      </pivotArea>
    </format>
    <format dxfId="1288">
      <pivotArea collapsedLevelsAreSubtotals="1" fieldPosition="0">
        <references count="1">
          <reference field="2" count="0"/>
        </references>
      </pivotArea>
    </format>
    <format dxfId="1287">
      <pivotArea dataOnly="0" labelOnly="1" fieldPosition="0">
        <references count="1">
          <reference field="2" count="0"/>
        </references>
      </pivotArea>
    </format>
    <format dxfId="1239">
      <pivotArea type="all" dataOnly="0" outline="0" fieldPosition="0"/>
    </format>
    <format dxfId="1238">
      <pivotArea outline="0" collapsedLevelsAreSubtotals="1" fieldPosition="0"/>
    </format>
    <format dxfId="1225">
      <pivotArea field="2" type="button" dataOnly="0" labelOnly="1" outline="0" axis="axisRow" fieldPosition="0"/>
    </format>
    <format dxfId="1224">
      <pivotArea dataOnly="0" labelOnly="1" outline="0" axis="axisValues" fieldPosition="0"/>
    </format>
    <format dxfId="1223">
      <pivotArea grandRow="1" outline="0" collapsedLevelsAreSubtotals="1" fieldPosition="0"/>
    </format>
    <format dxfId="1222">
      <pivotArea dataOnly="0" labelOnly="1" grandRow="1" outline="0" fieldPosition="0"/>
    </format>
    <format dxfId="1167">
      <pivotArea collapsedLevelsAreSubtotals="1" fieldPosition="0">
        <references count="1">
          <reference field="2" count="0"/>
        </references>
      </pivotArea>
    </format>
    <format dxfId="1166">
      <pivotArea dataOnly="0" labelOnly="1" fieldPosition="0">
        <references count="1">
          <reference field="2"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5D6405-1271-482B-A4FD-EA0194A56D11}" autoFormatId="16" applyNumberFormats="0" applyBorderFormats="0" applyFontFormats="0" applyPatternFormats="0" applyAlignmentFormats="0" applyWidthHeightFormats="0">
  <queryTableRefresh nextId="34">
    <queryTableFields count="13">
      <queryTableField id="1" name="Employee_ID" tableColumnId="1"/>
      <queryTableField id="13" dataBound="0" tableColumnId="13"/>
      <queryTableField id="15" dataBound="0" tableColumnId="15"/>
      <queryTableField id="14" dataBound="0" tableColumnId="14"/>
      <queryTableField id="4" name="Age" tableColumnId="4"/>
      <queryTableField id="6" name="Status" tableColumnId="6"/>
      <queryTableField id="18" dataBound="0" tableColumnId="5"/>
      <queryTableField id="8" name="Salary" tableColumnId="8"/>
      <queryTableField id="9" name="Email" tableColumnId="9"/>
      <queryTableField id="33" dataBound="0" tableColumnId="3"/>
      <queryTableField id="11" name="Performance_Score" tableColumnId="11"/>
      <queryTableField id="12" name="Remote_Work" tableColumnId="12"/>
      <queryTableField id="25" name="Join_Date - Copy" tableColumnId="18"/>
    </queryTableFields>
    <queryTableDeletedFields count="9">
      <deletedField name="First_Name"/>
      <deletedField name="Last_Name"/>
      <deletedField name="Department_Region"/>
      <deletedField name="Phone"/>
      <deletedField name="Last_Name"/>
      <deletedField name="First_Name"/>
      <deletedField name="Phone"/>
      <deletedField name="Join_Date"/>
      <deletedField name="Department_Reg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76E1DFE-BF55-4043-A5CC-3A4D6A56D0C3}" sourceName="Department">
  <pivotTables>
    <pivotTable tabId="5" name="PivotTable1"/>
    <pivotTable tabId="5" name="PivotTable13"/>
    <pivotTable tabId="5" name="PivotTable19"/>
    <pivotTable tabId="5" name="PivotTable3"/>
    <pivotTable tabId="5" name="PivotTable5"/>
    <pivotTable tabId="5" name="PivotTable7"/>
    <pivotTable tabId="5" name="PivotTable9"/>
  </pivotTables>
  <data>
    <tabular pivotCacheId="179798729">
      <items count="6">
        <i x="2" s="1"/>
        <i x="3" s="1"/>
        <i x="0" s="1"/>
        <i x="1"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316B039-7F86-470E-9E8F-3DA989445DFD}" cache="Slicer_Department" caption="Depart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488E64-3739-4841-A9B4-506B307522C1}" name="Messy_Employee_dataset" displayName="Messy_Employee_dataset" ref="A1:M1021" tableType="queryTable" totalsRowShown="0">
  <autoFilter ref="A1:M1021" xr:uid="{E1488E64-3739-4841-A9B4-506B307522C1}"/>
  <tableColumns count="13">
    <tableColumn id="1" xr3:uid="{D88E7FBC-43F2-4958-942C-9C4995EA512B}" uniqueName="1" name="Employee_ID" queryTableFieldId="1" dataDxfId="1259"/>
    <tableColumn id="13" xr3:uid="{95C97C9E-EF9F-4729-ADE4-7FF82ABC7401}" uniqueName="13" name="Name" queryTableFieldId="13"/>
    <tableColumn id="15" xr3:uid="{DDA611A4-B960-42FF-8A21-168B53F40370}" uniqueName="15" name="Department" queryTableFieldId="15"/>
    <tableColumn id="14" xr3:uid="{F7AEC7CE-490C-4F27-B48F-93CAAB0F3E20}" uniqueName="14" name="Region" queryTableFieldId="14"/>
    <tableColumn id="4" xr3:uid="{17DC9B02-E96E-4F14-9AB3-B990BC3D925B}" uniqueName="4" name="Age" queryTableFieldId="4" dataDxfId="1258"/>
    <tableColumn id="6" xr3:uid="{EB41A3F2-1510-41E1-9F66-D083FD36069B}" uniqueName="6" name="Status" queryTableFieldId="6" dataDxfId="1257"/>
    <tableColumn id="5" xr3:uid="{728277DC-331A-4C5E-B51F-B621E1F08603}" uniqueName="5" name="Phone" queryTableFieldId="18"/>
    <tableColumn id="8" xr3:uid="{57D751F4-556E-4852-B868-CE3C10313A80}" uniqueName="8" name="Salary" queryTableFieldId="8" dataDxfId="1256"/>
    <tableColumn id="9" xr3:uid="{DC85CDEF-7A75-4681-8B50-6BB30C822A7A}" uniqueName="9" name="Email" queryTableFieldId="9" dataDxfId="1255"/>
    <tableColumn id="3" xr3:uid="{487C9AF9-48A5-4EC6-8E34-59AE8F0C7487}" uniqueName="3" name="Phone3" queryTableFieldId="33"/>
    <tableColumn id="11" xr3:uid="{33FF702D-427B-4A5F-8647-A02A47F0A612}" uniqueName="11" name="Performance_Score" queryTableFieldId="11" dataDxfId="1254"/>
    <tableColumn id="12" xr3:uid="{A3A24462-5927-43DD-A949-344F78939B12}" uniqueName="12" name="Remote_Work" queryTableFieldId="12" dataDxfId="1253"/>
    <tableColumn id="18" xr3:uid="{B20BB29F-E5A7-4463-8D07-1041FCBEBA42}" uniqueName="18" name="Join_Date " queryTableFieldId="25" dataDxfId="12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C9030E-CC73-4EBB-B900-615AD8B85792}" name="Table2" displayName="Table2" ref="A1:B65" totalsRowShown="0" headerRowDxfId="1251">
  <autoFilter ref="A1:B65" xr:uid="{F7C9030E-CC73-4EBB-B900-615AD8B85792}"/>
  <tableColumns count="2">
    <tableColumn id="1" xr3:uid="{F6881A93-E890-40F9-8968-DC670BF55778}" name="Unique Email "/>
    <tableColumn id="2" xr3:uid="{70EFB53C-AF08-4ED6-A101-BFBE10519F65}" name="No of occurences"/>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294E2FFA-3FD9-4222-A19B-6FCBFAD8F7B7}" sourceName="Join_Date ">
  <pivotTables>
    <pivotTable tabId="5" name="PivotTable10"/>
    <pivotTable tabId="5" name="PivotTable1"/>
    <pivotTable tabId="5" name="PivotTable13"/>
    <pivotTable tabId="5" name="PivotTable19"/>
    <pivotTable tabId="5" name="PivotTable3"/>
    <pivotTable tabId="5" name="PivotTable5"/>
    <pivotTable tabId="5" name="PivotTable7"/>
    <pivotTable tabId="5" name="PivotTable9"/>
  </pivotTables>
  <state minimalRefreshVersion="6" lastRefreshVersion="6" pivotCacheId="179798729" filterType="unknown">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_Date " xr10:uid="{734D0822-497E-46AE-B36A-ABBDDF2E5C0D}" cache="NativeTimeline_Join_Date" caption="Join_Date "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9C5D-CDED-47F2-A71D-5E53A210317C}">
  <dimension ref="A1:M1021"/>
  <sheetViews>
    <sheetView tabSelected="1" zoomScale="57" workbookViewId="0">
      <selection activeCell="Q33" sqref="Q33"/>
    </sheetView>
  </sheetViews>
  <sheetFormatPr defaultRowHeight="14.4" x14ac:dyDescent="0.3"/>
  <cols>
    <col min="1" max="1" width="14" bestFit="1" customWidth="1"/>
    <col min="2" max="2" width="14.5546875" bestFit="1" customWidth="1"/>
    <col min="3" max="3" width="13.33203125" bestFit="1" customWidth="1"/>
    <col min="4" max="4" width="9" bestFit="1" customWidth="1"/>
    <col min="5" max="5" width="8.77734375" style="1" customWidth="1"/>
    <col min="6" max="6" width="12.88671875" customWidth="1"/>
    <col min="7" max="7" width="11.21875" bestFit="1" customWidth="1"/>
    <col min="8" max="8" width="14.6640625" customWidth="1"/>
    <col min="9" max="9" width="27.21875" bestFit="1" customWidth="1"/>
    <col min="10" max="10" width="11.88671875" customWidth="1"/>
    <col min="11" max="11" width="20.109375" bestFit="1" customWidth="1"/>
    <col min="12" max="12" width="14.77734375" bestFit="1" customWidth="1"/>
    <col min="13" max="13" width="17.21875" bestFit="1" customWidth="1"/>
    <col min="14" max="14" width="18.88671875" customWidth="1"/>
  </cols>
  <sheetData>
    <row r="1" spans="1:13" x14ac:dyDescent="0.3">
      <c r="A1" t="s">
        <v>0</v>
      </c>
      <c r="B1" t="s">
        <v>1100</v>
      </c>
      <c r="C1" t="s">
        <v>1172</v>
      </c>
      <c r="D1" t="s">
        <v>1165</v>
      </c>
      <c r="E1" s="3" t="s">
        <v>1</v>
      </c>
      <c r="F1" t="s">
        <v>2</v>
      </c>
      <c r="G1" t="s">
        <v>5</v>
      </c>
      <c r="H1" s="2" t="s">
        <v>3</v>
      </c>
      <c r="I1" t="s">
        <v>4</v>
      </c>
      <c r="J1" t="s">
        <v>3216</v>
      </c>
      <c r="K1" t="s">
        <v>6</v>
      </c>
      <c r="L1" t="s">
        <v>7</v>
      </c>
      <c r="M1" s="11" t="s">
        <v>3217</v>
      </c>
    </row>
    <row r="2" spans="1:13" x14ac:dyDescent="0.3">
      <c r="A2" t="s">
        <v>8</v>
      </c>
      <c r="B2" t="s">
        <v>1101</v>
      </c>
      <c r="C2" t="s">
        <v>1173</v>
      </c>
      <c r="D2" t="s">
        <v>1166</v>
      </c>
      <c r="E2" s="3" t="s">
        <v>2225</v>
      </c>
      <c r="F2" t="s">
        <v>9</v>
      </c>
      <c r="G2" t="s">
        <v>1198</v>
      </c>
      <c r="H2" t="s">
        <v>2226</v>
      </c>
      <c r="I2" t="s">
        <v>10</v>
      </c>
      <c r="J2">
        <v>1651623197</v>
      </c>
      <c r="K2" t="s">
        <v>11</v>
      </c>
      <c r="L2" t="s">
        <v>2227</v>
      </c>
      <c r="M2" s="12">
        <v>44288</v>
      </c>
    </row>
    <row r="3" spans="1:13" x14ac:dyDescent="0.3">
      <c r="A3" t="s">
        <v>12</v>
      </c>
      <c r="B3" t="s">
        <v>1102</v>
      </c>
      <c r="C3" t="s">
        <v>1174</v>
      </c>
      <c r="D3" t="s">
        <v>1167</v>
      </c>
      <c r="E3" s="3" t="s">
        <v>168</v>
      </c>
      <c r="F3" t="s">
        <v>9</v>
      </c>
      <c r="G3" t="s">
        <v>1199</v>
      </c>
      <c r="H3" t="s">
        <v>2228</v>
      </c>
      <c r="I3" t="s">
        <v>13</v>
      </c>
      <c r="J3">
        <v>1898471390</v>
      </c>
      <c r="K3" t="s">
        <v>14</v>
      </c>
      <c r="L3" t="s">
        <v>2227</v>
      </c>
      <c r="M3" s="12">
        <v>44022</v>
      </c>
    </row>
    <row r="4" spans="1:13" x14ac:dyDescent="0.3">
      <c r="A4" t="s">
        <v>15</v>
      </c>
      <c r="B4" t="s">
        <v>1103</v>
      </c>
      <c r="C4" t="s">
        <v>1175</v>
      </c>
      <c r="D4" t="s">
        <v>1168</v>
      </c>
      <c r="E4" s="3" t="s">
        <v>168</v>
      </c>
      <c r="F4" t="s">
        <v>16</v>
      </c>
      <c r="G4" t="s">
        <v>1200</v>
      </c>
      <c r="H4" t="s">
        <v>2229</v>
      </c>
      <c r="I4" t="s">
        <v>17</v>
      </c>
      <c r="J4">
        <v>5596363211</v>
      </c>
      <c r="K4" t="s">
        <v>18</v>
      </c>
      <c r="L4" t="s">
        <v>2227</v>
      </c>
      <c r="M4" s="12">
        <v>45267</v>
      </c>
    </row>
    <row r="5" spans="1:13" x14ac:dyDescent="0.3">
      <c r="A5" t="s">
        <v>19</v>
      </c>
      <c r="B5" t="s">
        <v>1104</v>
      </c>
      <c r="C5" t="s">
        <v>1175</v>
      </c>
      <c r="D5" t="s">
        <v>1168</v>
      </c>
      <c r="E5" s="3" t="s">
        <v>2225</v>
      </c>
      <c r="F5" t="s">
        <v>20</v>
      </c>
      <c r="G5" t="s">
        <v>1201</v>
      </c>
      <c r="H5" t="s">
        <v>2230</v>
      </c>
      <c r="I5" t="s">
        <v>21</v>
      </c>
      <c r="J5">
        <v>3476490784</v>
      </c>
      <c r="K5" t="s">
        <v>18</v>
      </c>
      <c r="L5" t="s">
        <v>2227</v>
      </c>
      <c r="M5" s="12">
        <v>44527</v>
      </c>
    </row>
    <row r="6" spans="1:13" x14ac:dyDescent="0.3">
      <c r="A6" t="s">
        <v>22</v>
      </c>
      <c r="B6" t="s">
        <v>1105</v>
      </c>
      <c r="C6" t="s">
        <v>1176</v>
      </c>
      <c r="D6" t="s">
        <v>1169</v>
      </c>
      <c r="E6" s="3" t="s">
        <v>2225</v>
      </c>
      <c r="F6" t="s">
        <v>9</v>
      </c>
      <c r="G6" t="s">
        <v>1202</v>
      </c>
      <c r="H6" t="s">
        <v>2231</v>
      </c>
      <c r="I6" t="s">
        <v>23</v>
      </c>
      <c r="J6">
        <v>1586734256</v>
      </c>
      <c r="K6" t="s">
        <v>24</v>
      </c>
      <c r="L6" t="s">
        <v>2232</v>
      </c>
      <c r="M6" s="12">
        <v>44566</v>
      </c>
    </row>
    <row r="7" spans="1:13" x14ac:dyDescent="0.3">
      <c r="A7" t="s">
        <v>25</v>
      </c>
      <c r="B7" t="s">
        <v>1106</v>
      </c>
      <c r="C7" t="s">
        <v>1177</v>
      </c>
      <c r="D7" t="s">
        <v>1167</v>
      </c>
      <c r="E7" s="3" t="s">
        <v>2233</v>
      </c>
      <c r="F7" t="s">
        <v>20</v>
      </c>
      <c r="G7" t="s">
        <v>1203</v>
      </c>
      <c r="H7" t="s">
        <v>2234</v>
      </c>
      <c r="I7" t="s">
        <v>26</v>
      </c>
      <c r="J7">
        <v>5409003485</v>
      </c>
      <c r="K7" t="s">
        <v>18</v>
      </c>
      <c r="L7" t="s">
        <v>2232</v>
      </c>
      <c r="M7" s="12">
        <v>43992</v>
      </c>
    </row>
    <row r="8" spans="1:13" x14ac:dyDescent="0.3">
      <c r="A8" t="s">
        <v>27</v>
      </c>
      <c r="B8" t="s">
        <v>1107</v>
      </c>
      <c r="C8" t="s">
        <v>1175</v>
      </c>
      <c r="D8" t="s">
        <v>1168</v>
      </c>
      <c r="E8" s="3" t="s">
        <v>168</v>
      </c>
      <c r="F8" t="s">
        <v>9</v>
      </c>
      <c r="G8" t="s">
        <v>1204</v>
      </c>
      <c r="H8" t="s">
        <v>2235</v>
      </c>
      <c r="I8" t="s">
        <v>28</v>
      </c>
      <c r="J8">
        <v>4518376063</v>
      </c>
      <c r="K8" t="s">
        <v>18</v>
      </c>
      <c r="L8" t="s">
        <v>2232</v>
      </c>
      <c r="M8" s="12">
        <v>43924</v>
      </c>
    </row>
    <row r="9" spans="1:13" x14ac:dyDescent="0.3">
      <c r="A9" t="s">
        <v>29</v>
      </c>
      <c r="B9" t="s">
        <v>1108</v>
      </c>
      <c r="C9" t="s">
        <v>1176</v>
      </c>
      <c r="D9" t="s">
        <v>1169</v>
      </c>
      <c r="E9" s="3" t="s">
        <v>2236</v>
      </c>
      <c r="F9" t="s">
        <v>20</v>
      </c>
      <c r="G9" t="s">
        <v>1205</v>
      </c>
      <c r="H9" t="s">
        <v>2237</v>
      </c>
      <c r="I9" t="s">
        <v>30</v>
      </c>
      <c r="J9">
        <v>4134327559</v>
      </c>
      <c r="K9" t="s">
        <v>11</v>
      </c>
      <c r="L9" t="s">
        <v>2227</v>
      </c>
      <c r="M9" s="12">
        <v>44759</v>
      </c>
    </row>
    <row r="10" spans="1:13" x14ac:dyDescent="0.3">
      <c r="A10" t="s">
        <v>31</v>
      </c>
      <c r="B10" t="s">
        <v>1109</v>
      </c>
      <c r="C10" t="s">
        <v>1175</v>
      </c>
      <c r="D10" t="s">
        <v>1168</v>
      </c>
      <c r="E10" s="3" t="s">
        <v>2238</v>
      </c>
      <c r="F10" t="s">
        <v>20</v>
      </c>
      <c r="G10" t="s">
        <v>1206</v>
      </c>
      <c r="H10" t="s">
        <v>2239</v>
      </c>
      <c r="I10" t="s">
        <v>32</v>
      </c>
      <c r="J10">
        <v>4177656123</v>
      </c>
      <c r="K10" t="s">
        <v>14</v>
      </c>
      <c r="L10" t="s">
        <v>2227</v>
      </c>
      <c r="M10" s="12">
        <v>45268</v>
      </c>
    </row>
    <row r="11" spans="1:13" x14ac:dyDescent="0.3">
      <c r="A11" t="s">
        <v>33</v>
      </c>
      <c r="B11" t="s">
        <v>1110</v>
      </c>
      <c r="C11" t="s">
        <v>1173</v>
      </c>
      <c r="D11" t="s">
        <v>1170</v>
      </c>
      <c r="E11" s="3" t="s">
        <v>168</v>
      </c>
      <c r="F11" t="s">
        <v>9</v>
      </c>
      <c r="G11" t="s">
        <v>1207</v>
      </c>
      <c r="H11" t="s">
        <v>2240</v>
      </c>
      <c r="I11" t="s">
        <v>34</v>
      </c>
      <c r="J11">
        <v>8156985699</v>
      </c>
      <c r="K11" t="s">
        <v>14</v>
      </c>
      <c r="L11" t="s">
        <v>2227</v>
      </c>
      <c r="M11" s="12">
        <v>44777</v>
      </c>
    </row>
    <row r="12" spans="1:13" x14ac:dyDescent="0.3">
      <c r="A12" t="s">
        <v>35</v>
      </c>
      <c r="B12" t="s">
        <v>1111</v>
      </c>
      <c r="C12" t="s">
        <v>1176</v>
      </c>
      <c r="D12" t="s">
        <v>1170</v>
      </c>
      <c r="E12" s="3" t="s">
        <v>2238</v>
      </c>
      <c r="F12" t="s">
        <v>9</v>
      </c>
      <c r="G12" t="s">
        <v>1208</v>
      </c>
      <c r="H12" t="s">
        <v>2241</v>
      </c>
      <c r="I12" t="s">
        <v>36</v>
      </c>
      <c r="J12">
        <v>2720634590</v>
      </c>
      <c r="K12" t="s">
        <v>11</v>
      </c>
      <c r="L12" t="s">
        <v>2232</v>
      </c>
      <c r="M12" s="12">
        <v>45479</v>
      </c>
    </row>
    <row r="13" spans="1:13" x14ac:dyDescent="0.3">
      <c r="A13" t="s">
        <v>37</v>
      </c>
      <c r="B13" t="s">
        <v>1112</v>
      </c>
      <c r="C13" t="s">
        <v>1173</v>
      </c>
      <c r="D13" t="s">
        <v>1166</v>
      </c>
      <c r="E13" s="3" t="s">
        <v>168</v>
      </c>
      <c r="F13" t="s">
        <v>9</v>
      </c>
      <c r="G13" t="s">
        <v>1209</v>
      </c>
      <c r="H13" t="s">
        <v>2242</v>
      </c>
      <c r="I13" t="s">
        <v>38</v>
      </c>
      <c r="J13">
        <v>1238296576</v>
      </c>
      <c r="K13" t="s">
        <v>24</v>
      </c>
      <c r="L13" t="s">
        <v>2227</v>
      </c>
      <c r="M13" s="12">
        <v>45173</v>
      </c>
    </row>
    <row r="14" spans="1:13" x14ac:dyDescent="0.3">
      <c r="A14" t="s">
        <v>39</v>
      </c>
      <c r="B14" t="s">
        <v>1113</v>
      </c>
      <c r="C14" t="s">
        <v>1178</v>
      </c>
      <c r="D14" t="s">
        <v>1170</v>
      </c>
      <c r="E14" s="3" t="s">
        <v>2236</v>
      </c>
      <c r="F14" t="s">
        <v>9</v>
      </c>
      <c r="G14" t="s">
        <v>1210</v>
      </c>
      <c r="H14" t="s">
        <v>2243</v>
      </c>
      <c r="I14" t="s">
        <v>40</v>
      </c>
      <c r="J14">
        <v>2429543164</v>
      </c>
      <c r="K14" t="s">
        <v>14</v>
      </c>
      <c r="L14" t="s">
        <v>2232</v>
      </c>
      <c r="M14" s="12">
        <v>45356</v>
      </c>
    </row>
    <row r="15" spans="1:13" x14ac:dyDescent="0.3">
      <c r="A15" t="s">
        <v>41</v>
      </c>
      <c r="B15" t="s">
        <v>1114</v>
      </c>
      <c r="C15" t="s">
        <v>1174</v>
      </c>
      <c r="D15" t="s">
        <v>1166</v>
      </c>
      <c r="E15" s="3" t="s">
        <v>168</v>
      </c>
      <c r="F15" t="s">
        <v>9</v>
      </c>
      <c r="G15" t="s">
        <v>1211</v>
      </c>
      <c r="H15" t="s">
        <v>2244</v>
      </c>
      <c r="I15" t="s">
        <v>42</v>
      </c>
      <c r="J15">
        <v>2669300892</v>
      </c>
      <c r="K15" t="s">
        <v>18</v>
      </c>
      <c r="L15" t="s">
        <v>2232</v>
      </c>
      <c r="M15" s="12">
        <v>44114</v>
      </c>
    </row>
    <row r="16" spans="1:13" x14ac:dyDescent="0.3">
      <c r="A16" t="s">
        <v>43</v>
      </c>
      <c r="B16" t="s">
        <v>1106</v>
      </c>
      <c r="C16" t="s">
        <v>1175</v>
      </c>
      <c r="D16" t="s">
        <v>1168</v>
      </c>
      <c r="E16" s="3" t="s">
        <v>2225</v>
      </c>
      <c r="F16" t="s">
        <v>9</v>
      </c>
      <c r="G16" t="s">
        <v>1212</v>
      </c>
      <c r="H16" t="s">
        <v>2245</v>
      </c>
      <c r="I16" t="s">
        <v>26</v>
      </c>
      <c r="J16">
        <v>1734206968</v>
      </c>
      <c r="K16" t="s">
        <v>14</v>
      </c>
      <c r="L16" t="s">
        <v>2227</v>
      </c>
      <c r="M16" s="12">
        <v>45453</v>
      </c>
    </row>
    <row r="17" spans="1:13" x14ac:dyDescent="0.3">
      <c r="A17" t="s">
        <v>44</v>
      </c>
      <c r="B17" t="s">
        <v>1115</v>
      </c>
      <c r="C17" t="s">
        <v>1177</v>
      </c>
      <c r="D17" t="s">
        <v>1169</v>
      </c>
      <c r="E17" s="3" t="s">
        <v>2233</v>
      </c>
      <c r="F17" t="s">
        <v>16</v>
      </c>
      <c r="G17" t="s">
        <v>1213</v>
      </c>
      <c r="H17" t="s">
        <v>2246</v>
      </c>
      <c r="I17" t="s">
        <v>45</v>
      </c>
      <c r="J17">
        <v>4215291085</v>
      </c>
      <c r="K17" t="s">
        <v>18</v>
      </c>
      <c r="L17" t="s">
        <v>2227</v>
      </c>
      <c r="M17" s="12">
        <v>44345</v>
      </c>
    </row>
    <row r="18" spans="1:13" x14ac:dyDescent="0.3">
      <c r="A18" t="s">
        <v>46</v>
      </c>
      <c r="B18" t="s">
        <v>1116</v>
      </c>
      <c r="C18" t="s">
        <v>1173</v>
      </c>
      <c r="D18" t="s">
        <v>1171</v>
      </c>
      <c r="E18" s="3" t="s">
        <v>2225</v>
      </c>
      <c r="F18" t="s">
        <v>20</v>
      </c>
      <c r="G18" t="s">
        <v>1214</v>
      </c>
      <c r="H18" t="s">
        <v>2247</v>
      </c>
      <c r="I18" t="s">
        <v>47</v>
      </c>
      <c r="J18">
        <v>7713334475</v>
      </c>
      <c r="K18" t="s">
        <v>24</v>
      </c>
      <c r="L18" t="s">
        <v>2232</v>
      </c>
      <c r="M18" s="12">
        <v>45405</v>
      </c>
    </row>
    <row r="19" spans="1:13" x14ac:dyDescent="0.3">
      <c r="A19" t="s">
        <v>48</v>
      </c>
      <c r="B19" t="s">
        <v>1117</v>
      </c>
      <c r="C19" t="s">
        <v>1174</v>
      </c>
      <c r="D19" t="s">
        <v>1167</v>
      </c>
      <c r="E19" s="3" t="s">
        <v>2236</v>
      </c>
      <c r="F19" t="s">
        <v>16</v>
      </c>
      <c r="G19" t="s">
        <v>1215</v>
      </c>
      <c r="H19" t="s">
        <v>2248</v>
      </c>
      <c r="I19" t="s">
        <v>49</v>
      </c>
      <c r="J19">
        <v>2639343625</v>
      </c>
      <c r="K19" t="s">
        <v>11</v>
      </c>
      <c r="L19" t="s">
        <v>2227</v>
      </c>
      <c r="M19" s="12">
        <v>45624</v>
      </c>
    </row>
    <row r="20" spans="1:13" x14ac:dyDescent="0.3">
      <c r="A20" t="s">
        <v>50</v>
      </c>
      <c r="B20" t="s">
        <v>1118</v>
      </c>
      <c r="C20" t="s">
        <v>1176</v>
      </c>
      <c r="D20" t="s">
        <v>1168</v>
      </c>
      <c r="E20" s="3" t="s">
        <v>168</v>
      </c>
      <c r="F20" t="s">
        <v>20</v>
      </c>
      <c r="G20" t="s">
        <v>1216</v>
      </c>
      <c r="H20" t="s">
        <v>2249</v>
      </c>
      <c r="I20" t="s">
        <v>51</v>
      </c>
      <c r="J20">
        <v>2044397358</v>
      </c>
      <c r="K20" t="s">
        <v>14</v>
      </c>
      <c r="L20" t="s">
        <v>2232</v>
      </c>
      <c r="M20" s="12">
        <v>45554</v>
      </c>
    </row>
    <row r="21" spans="1:13" x14ac:dyDescent="0.3">
      <c r="A21" t="s">
        <v>52</v>
      </c>
      <c r="B21" t="s">
        <v>1119</v>
      </c>
      <c r="C21" t="s">
        <v>1175</v>
      </c>
      <c r="D21" t="s">
        <v>1171</v>
      </c>
      <c r="E21" s="3" t="s">
        <v>2238</v>
      </c>
      <c r="F21" t="s">
        <v>16</v>
      </c>
      <c r="G21" t="s">
        <v>1217</v>
      </c>
      <c r="H21" t="s">
        <v>2250</v>
      </c>
      <c r="I21" t="s">
        <v>53</v>
      </c>
      <c r="J21">
        <v>7107256365</v>
      </c>
      <c r="K21" t="s">
        <v>11</v>
      </c>
      <c r="L21" t="s">
        <v>2227</v>
      </c>
      <c r="M21" s="12">
        <v>43832</v>
      </c>
    </row>
    <row r="22" spans="1:13" x14ac:dyDescent="0.3">
      <c r="A22" t="s">
        <v>54</v>
      </c>
      <c r="B22" t="s">
        <v>1120</v>
      </c>
      <c r="C22" t="s">
        <v>1178</v>
      </c>
      <c r="D22" t="s">
        <v>1170</v>
      </c>
      <c r="E22" s="3" t="s">
        <v>2238</v>
      </c>
      <c r="F22" t="s">
        <v>9</v>
      </c>
      <c r="G22" t="s">
        <v>1218</v>
      </c>
      <c r="H22" t="s">
        <v>2251</v>
      </c>
      <c r="I22" t="s">
        <v>55</v>
      </c>
      <c r="J22">
        <v>9411800536</v>
      </c>
      <c r="K22" t="s">
        <v>14</v>
      </c>
      <c r="L22" t="s">
        <v>2227</v>
      </c>
      <c r="M22" s="12">
        <v>44324</v>
      </c>
    </row>
    <row r="23" spans="1:13" x14ac:dyDescent="0.3">
      <c r="A23" t="s">
        <v>56</v>
      </c>
      <c r="B23" t="s">
        <v>1108</v>
      </c>
      <c r="C23" t="s">
        <v>1176</v>
      </c>
      <c r="D23" t="s">
        <v>1171</v>
      </c>
      <c r="E23" s="3" t="s">
        <v>2233</v>
      </c>
      <c r="F23" t="s">
        <v>9</v>
      </c>
      <c r="G23" t="s">
        <v>1219</v>
      </c>
      <c r="H23" t="s">
        <v>2252</v>
      </c>
      <c r="I23" t="s">
        <v>30</v>
      </c>
      <c r="J23">
        <v>5990048963</v>
      </c>
      <c r="K23" t="s">
        <v>18</v>
      </c>
      <c r="L23" t="s">
        <v>2232</v>
      </c>
      <c r="M23" s="12">
        <v>44093</v>
      </c>
    </row>
    <row r="24" spans="1:13" x14ac:dyDescent="0.3">
      <c r="A24" t="s">
        <v>57</v>
      </c>
      <c r="B24" t="s">
        <v>1110</v>
      </c>
      <c r="C24" t="s">
        <v>1177</v>
      </c>
      <c r="D24" t="s">
        <v>1171</v>
      </c>
      <c r="E24" s="3" t="s">
        <v>2238</v>
      </c>
      <c r="F24" t="s">
        <v>20</v>
      </c>
      <c r="G24" t="s">
        <v>1220</v>
      </c>
      <c r="H24" t="s">
        <v>2253</v>
      </c>
      <c r="I24" t="s">
        <v>34</v>
      </c>
      <c r="J24">
        <v>6528092427</v>
      </c>
      <c r="K24" t="s">
        <v>11</v>
      </c>
      <c r="L24" t="s">
        <v>2227</v>
      </c>
      <c r="M24" s="12">
        <v>44264</v>
      </c>
    </row>
    <row r="25" spans="1:13" x14ac:dyDescent="0.3">
      <c r="A25" t="s">
        <v>58</v>
      </c>
      <c r="B25" t="s">
        <v>1121</v>
      </c>
      <c r="C25" t="s">
        <v>1174</v>
      </c>
      <c r="D25" t="s">
        <v>1168</v>
      </c>
      <c r="E25" s="3" t="s">
        <v>2238</v>
      </c>
      <c r="F25" t="s">
        <v>16</v>
      </c>
      <c r="G25" t="s">
        <v>1221</v>
      </c>
      <c r="H25" t="s">
        <v>2254</v>
      </c>
      <c r="I25" t="s">
        <v>59</v>
      </c>
      <c r="J25">
        <v>7572158623</v>
      </c>
      <c r="K25" t="s">
        <v>14</v>
      </c>
      <c r="L25" t="s">
        <v>2232</v>
      </c>
      <c r="M25" s="12">
        <v>44595</v>
      </c>
    </row>
    <row r="26" spans="1:13" x14ac:dyDescent="0.3">
      <c r="A26" t="s">
        <v>60</v>
      </c>
      <c r="B26" t="s">
        <v>1102</v>
      </c>
      <c r="C26" t="s">
        <v>1175</v>
      </c>
      <c r="D26" t="s">
        <v>1167</v>
      </c>
      <c r="E26" s="3" t="s">
        <v>2236</v>
      </c>
      <c r="F26" t="s">
        <v>20</v>
      </c>
      <c r="G26" t="s">
        <v>1222</v>
      </c>
      <c r="H26" t="s">
        <v>2255</v>
      </c>
      <c r="I26" t="s">
        <v>13</v>
      </c>
      <c r="J26">
        <v>1502745643</v>
      </c>
      <c r="K26" t="s">
        <v>18</v>
      </c>
      <c r="L26" t="s">
        <v>2227</v>
      </c>
      <c r="M26" s="12">
        <v>43874</v>
      </c>
    </row>
    <row r="27" spans="1:13" x14ac:dyDescent="0.3">
      <c r="A27" t="s">
        <v>61</v>
      </c>
      <c r="B27" t="s">
        <v>1122</v>
      </c>
      <c r="C27" t="s">
        <v>1176</v>
      </c>
      <c r="D27" t="s">
        <v>1168</v>
      </c>
      <c r="E27" s="3" t="s">
        <v>2225</v>
      </c>
      <c r="F27" t="s">
        <v>16</v>
      </c>
      <c r="G27" t="s">
        <v>1223</v>
      </c>
      <c r="H27" t="s">
        <v>2256</v>
      </c>
      <c r="I27" t="s">
        <v>62</v>
      </c>
      <c r="J27">
        <v>9485625727</v>
      </c>
      <c r="K27" t="s">
        <v>11</v>
      </c>
      <c r="L27" t="s">
        <v>2232</v>
      </c>
      <c r="M27" s="12">
        <v>43951</v>
      </c>
    </row>
    <row r="28" spans="1:13" x14ac:dyDescent="0.3">
      <c r="A28" t="s">
        <v>63</v>
      </c>
      <c r="B28" t="s">
        <v>1123</v>
      </c>
      <c r="C28" t="s">
        <v>1177</v>
      </c>
      <c r="D28" t="s">
        <v>1170</v>
      </c>
      <c r="E28" s="3" t="s">
        <v>2225</v>
      </c>
      <c r="F28" t="s">
        <v>20</v>
      </c>
      <c r="G28" t="s">
        <v>1224</v>
      </c>
      <c r="H28" t="s">
        <v>2257</v>
      </c>
      <c r="I28" t="s">
        <v>64</v>
      </c>
      <c r="J28">
        <v>7032032073</v>
      </c>
      <c r="K28" t="s">
        <v>11</v>
      </c>
      <c r="L28" t="s">
        <v>2232</v>
      </c>
      <c r="M28" s="12">
        <v>45201</v>
      </c>
    </row>
    <row r="29" spans="1:13" x14ac:dyDescent="0.3">
      <c r="A29" t="s">
        <v>65</v>
      </c>
      <c r="B29" t="s">
        <v>1124</v>
      </c>
      <c r="C29" t="s">
        <v>1174</v>
      </c>
      <c r="D29" t="s">
        <v>1169</v>
      </c>
      <c r="E29" s="3" t="s">
        <v>2236</v>
      </c>
      <c r="F29" t="s">
        <v>9</v>
      </c>
      <c r="G29" t="s">
        <v>1225</v>
      </c>
      <c r="H29" t="s">
        <v>2258</v>
      </c>
      <c r="I29" t="s">
        <v>66</v>
      </c>
      <c r="J29">
        <v>2761707586</v>
      </c>
      <c r="K29" t="s">
        <v>14</v>
      </c>
      <c r="L29" t="s">
        <v>2227</v>
      </c>
      <c r="M29" s="12">
        <v>44024</v>
      </c>
    </row>
    <row r="30" spans="1:13" x14ac:dyDescent="0.3">
      <c r="A30" t="s">
        <v>67</v>
      </c>
      <c r="B30" t="s">
        <v>1117</v>
      </c>
      <c r="C30" t="s">
        <v>1174</v>
      </c>
      <c r="D30" t="s">
        <v>1168</v>
      </c>
      <c r="E30" s="3" t="s">
        <v>2233</v>
      </c>
      <c r="F30" t="s">
        <v>9</v>
      </c>
      <c r="G30" t="s">
        <v>1226</v>
      </c>
      <c r="H30" t="s">
        <v>2259</v>
      </c>
      <c r="I30" t="s">
        <v>49</v>
      </c>
      <c r="J30">
        <v>7712151341</v>
      </c>
      <c r="K30" t="s">
        <v>14</v>
      </c>
      <c r="L30" t="s">
        <v>2232</v>
      </c>
      <c r="M30" s="12">
        <v>45210</v>
      </c>
    </row>
    <row r="31" spans="1:13" x14ac:dyDescent="0.3">
      <c r="A31" t="s">
        <v>68</v>
      </c>
      <c r="B31" t="s">
        <v>1116</v>
      </c>
      <c r="C31" t="s">
        <v>1173</v>
      </c>
      <c r="D31" t="s">
        <v>1166</v>
      </c>
      <c r="E31" s="3" t="s">
        <v>2233</v>
      </c>
      <c r="F31" t="s">
        <v>9</v>
      </c>
      <c r="G31" t="s">
        <v>1227</v>
      </c>
      <c r="H31" t="s">
        <v>2260</v>
      </c>
      <c r="I31" t="s">
        <v>47</v>
      </c>
      <c r="J31">
        <v>2849939088</v>
      </c>
      <c r="K31" t="s">
        <v>14</v>
      </c>
      <c r="L31" t="s">
        <v>2227</v>
      </c>
      <c r="M31" s="12">
        <v>44340</v>
      </c>
    </row>
    <row r="32" spans="1:13" x14ac:dyDescent="0.3">
      <c r="A32" t="s">
        <v>69</v>
      </c>
      <c r="B32" t="s">
        <v>1125</v>
      </c>
      <c r="C32" t="s">
        <v>1175</v>
      </c>
      <c r="D32" t="s">
        <v>1166</v>
      </c>
      <c r="E32" s="3" t="s">
        <v>2233</v>
      </c>
      <c r="F32" t="s">
        <v>20</v>
      </c>
      <c r="G32" t="s">
        <v>1228</v>
      </c>
      <c r="H32" t="s">
        <v>2261</v>
      </c>
      <c r="I32" t="s">
        <v>70</v>
      </c>
      <c r="J32">
        <v>2613715040</v>
      </c>
      <c r="K32" t="s">
        <v>18</v>
      </c>
      <c r="L32" t="s">
        <v>2227</v>
      </c>
      <c r="M32" s="12">
        <v>44342</v>
      </c>
    </row>
    <row r="33" spans="1:13" x14ac:dyDescent="0.3">
      <c r="A33" t="s">
        <v>71</v>
      </c>
      <c r="B33" t="s">
        <v>1126</v>
      </c>
      <c r="C33" t="s">
        <v>1173</v>
      </c>
      <c r="D33" t="s">
        <v>1171</v>
      </c>
      <c r="E33" s="3" t="s">
        <v>2225</v>
      </c>
      <c r="F33" t="s">
        <v>9</v>
      </c>
      <c r="G33" t="s">
        <v>1229</v>
      </c>
      <c r="H33" t="s">
        <v>2262</v>
      </c>
      <c r="I33" t="s">
        <v>72</v>
      </c>
      <c r="J33">
        <v>6591520176</v>
      </c>
      <c r="K33" t="s">
        <v>14</v>
      </c>
      <c r="L33" t="s">
        <v>2227</v>
      </c>
      <c r="M33" s="12">
        <v>44022</v>
      </c>
    </row>
    <row r="34" spans="1:13" x14ac:dyDescent="0.3">
      <c r="A34" t="s">
        <v>73</v>
      </c>
      <c r="B34" t="s">
        <v>1127</v>
      </c>
      <c r="C34" t="s">
        <v>1174</v>
      </c>
      <c r="D34" t="s">
        <v>1169</v>
      </c>
      <c r="E34" s="3" t="s">
        <v>2233</v>
      </c>
      <c r="F34" t="s">
        <v>9</v>
      </c>
      <c r="G34" t="s">
        <v>1230</v>
      </c>
      <c r="H34" t="s">
        <v>2263</v>
      </c>
      <c r="I34" t="s">
        <v>74</v>
      </c>
      <c r="J34">
        <v>7490509758</v>
      </c>
      <c r="K34" t="s">
        <v>11</v>
      </c>
      <c r="L34" t="s">
        <v>2232</v>
      </c>
      <c r="M34" s="12">
        <v>45601</v>
      </c>
    </row>
    <row r="35" spans="1:13" x14ac:dyDescent="0.3">
      <c r="A35" t="s">
        <v>75</v>
      </c>
      <c r="B35" t="s">
        <v>1128</v>
      </c>
      <c r="C35" t="s">
        <v>1174</v>
      </c>
      <c r="D35" t="s">
        <v>1166</v>
      </c>
      <c r="E35" s="3" t="s">
        <v>2225</v>
      </c>
      <c r="F35" t="s">
        <v>20</v>
      </c>
      <c r="G35" t="s">
        <v>1231</v>
      </c>
      <c r="H35" t="s">
        <v>2264</v>
      </c>
      <c r="I35" t="s">
        <v>76</v>
      </c>
      <c r="J35">
        <v>2304501895</v>
      </c>
      <c r="K35" t="s">
        <v>11</v>
      </c>
      <c r="L35" t="s">
        <v>2232</v>
      </c>
      <c r="M35" s="12">
        <v>44415</v>
      </c>
    </row>
    <row r="36" spans="1:13" x14ac:dyDescent="0.3">
      <c r="A36" t="s">
        <v>77</v>
      </c>
      <c r="B36" t="s">
        <v>1129</v>
      </c>
      <c r="C36" t="s">
        <v>1175</v>
      </c>
      <c r="D36" t="s">
        <v>1166</v>
      </c>
      <c r="E36" s="3" t="s">
        <v>2236</v>
      </c>
      <c r="F36" t="s">
        <v>9</v>
      </c>
      <c r="G36" t="s">
        <v>1232</v>
      </c>
      <c r="H36" t="s">
        <v>2265</v>
      </c>
      <c r="I36" t="s">
        <v>78</v>
      </c>
      <c r="J36">
        <v>1642361031</v>
      </c>
      <c r="K36" t="s">
        <v>14</v>
      </c>
      <c r="L36" t="s">
        <v>2227</v>
      </c>
      <c r="M36" s="12">
        <v>43950</v>
      </c>
    </row>
    <row r="37" spans="1:13" x14ac:dyDescent="0.3">
      <c r="A37" t="s">
        <v>79</v>
      </c>
      <c r="B37" t="s">
        <v>1107</v>
      </c>
      <c r="C37" t="s">
        <v>1176</v>
      </c>
      <c r="D37" t="s">
        <v>1171</v>
      </c>
      <c r="E37" s="3" t="s">
        <v>2225</v>
      </c>
      <c r="F37" t="s">
        <v>20</v>
      </c>
      <c r="G37" t="s">
        <v>1233</v>
      </c>
      <c r="H37" t="s">
        <v>2266</v>
      </c>
      <c r="I37" t="s">
        <v>28</v>
      </c>
      <c r="J37">
        <v>6642147648</v>
      </c>
      <c r="K37" t="s">
        <v>14</v>
      </c>
      <c r="L37" t="s">
        <v>2227</v>
      </c>
      <c r="M37" s="12">
        <v>44860</v>
      </c>
    </row>
    <row r="38" spans="1:13" x14ac:dyDescent="0.3">
      <c r="A38" t="s">
        <v>80</v>
      </c>
      <c r="B38" t="s">
        <v>1116</v>
      </c>
      <c r="C38" t="s">
        <v>1176</v>
      </c>
      <c r="D38" t="s">
        <v>1170</v>
      </c>
      <c r="E38" s="3" t="s">
        <v>168</v>
      </c>
      <c r="F38" t="s">
        <v>9</v>
      </c>
      <c r="G38" t="s">
        <v>1234</v>
      </c>
      <c r="H38" t="s">
        <v>2267</v>
      </c>
      <c r="I38" t="s">
        <v>47</v>
      </c>
      <c r="J38">
        <v>2515837766</v>
      </c>
      <c r="K38" t="s">
        <v>24</v>
      </c>
      <c r="L38" t="s">
        <v>2232</v>
      </c>
      <c r="M38" s="12">
        <v>45049</v>
      </c>
    </row>
    <row r="39" spans="1:13" x14ac:dyDescent="0.3">
      <c r="A39" t="s">
        <v>81</v>
      </c>
      <c r="B39" t="s">
        <v>1130</v>
      </c>
      <c r="C39" t="s">
        <v>1177</v>
      </c>
      <c r="D39" t="s">
        <v>1170</v>
      </c>
      <c r="E39" s="3" t="s">
        <v>2225</v>
      </c>
      <c r="F39" t="s">
        <v>16</v>
      </c>
      <c r="G39" t="s">
        <v>1235</v>
      </c>
      <c r="H39" t="s">
        <v>2268</v>
      </c>
      <c r="I39" t="s">
        <v>82</v>
      </c>
      <c r="J39">
        <v>4996165925</v>
      </c>
      <c r="K39" t="s">
        <v>11</v>
      </c>
      <c r="L39" t="s">
        <v>2227</v>
      </c>
      <c r="M39" s="12">
        <v>45048</v>
      </c>
    </row>
    <row r="40" spans="1:13" x14ac:dyDescent="0.3">
      <c r="A40" t="s">
        <v>83</v>
      </c>
      <c r="B40" t="s">
        <v>1131</v>
      </c>
      <c r="C40" t="s">
        <v>1175</v>
      </c>
      <c r="D40" t="s">
        <v>1168</v>
      </c>
      <c r="E40" s="3" t="s">
        <v>2238</v>
      </c>
      <c r="F40" t="s">
        <v>16</v>
      </c>
      <c r="G40" t="s">
        <v>1236</v>
      </c>
      <c r="H40" t="s">
        <v>2269</v>
      </c>
      <c r="I40" t="s">
        <v>84</v>
      </c>
      <c r="J40">
        <v>6108573277</v>
      </c>
      <c r="K40" t="s">
        <v>18</v>
      </c>
      <c r="L40" t="s">
        <v>2227</v>
      </c>
      <c r="M40" s="12">
        <v>44474</v>
      </c>
    </row>
    <row r="41" spans="1:13" x14ac:dyDescent="0.3">
      <c r="A41" t="s">
        <v>85</v>
      </c>
      <c r="B41" t="s">
        <v>1132</v>
      </c>
      <c r="C41" t="s">
        <v>1178</v>
      </c>
      <c r="D41" t="s">
        <v>1167</v>
      </c>
      <c r="E41" s="3" t="s">
        <v>2233</v>
      </c>
      <c r="F41" t="s">
        <v>9</v>
      </c>
      <c r="G41" t="s">
        <v>1237</v>
      </c>
      <c r="H41" t="s">
        <v>2270</v>
      </c>
      <c r="I41" t="s">
        <v>86</v>
      </c>
      <c r="J41">
        <v>8147617421</v>
      </c>
      <c r="K41" t="s">
        <v>24</v>
      </c>
      <c r="L41" t="s">
        <v>2232</v>
      </c>
      <c r="M41" s="12">
        <v>44769</v>
      </c>
    </row>
    <row r="42" spans="1:13" x14ac:dyDescent="0.3">
      <c r="A42" t="s">
        <v>87</v>
      </c>
      <c r="B42" t="s">
        <v>1133</v>
      </c>
      <c r="C42" t="s">
        <v>1177</v>
      </c>
      <c r="D42" t="s">
        <v>1170</v>
      </c>
      <c r="E42" s="3" t="s">
        <v>2225</v>
      </c>
      <c r="F42" t="s">
        <v>16</v>
      </c>
      <c r="G42" t="s">
        <v>1238</v>
      </c>
      <c r="H42" t="s">
        <v>2271</v>
      </c>
      <c r="I42" t="s">
        <v>88</v>
      </c>
      <c r="J42">
        <v>4386490809</v>
      </c>
      <c r="K42" t="s">
        <v>14</v>
      </c>
      <c r="L42" t="s">
        <v>2227</v>
      </c>
      <c r="M42" s="12">
        <v>44374</v>
      </c>
    </row>
    <row r="43" spans="1:13" x14ac:dyDescent="0.3">
      <c r="A43" t="s">
        <v>89</v>
      </c>
      <c r="B43" t="s">
        <v>1101</v>
      </c>
      <c r="C43" t="s">
        <v>1178</v>
      </c>
      <c r="D43" t="s">
        <v>1166</v>
      </c>
      <c r="E43" s="3" t="s">
        <v>2236</v>
      </c>
      <c r="F43" t="s">
        <v>9</v>
      </c>
      <c r="G43" t="s">
        <v>1239</v>
      </c>
      <c r="H43" t="s">
        <v>2272</v>
      </c>
      <c r="I43" t="s">
        <v>10</v>
      </c>
      <c r="J43">
        <v>8186617944</v>
      </c>
      <c r="K43" t="s">
        <v>14</v>
      </c>
      <c r="L43" t="s">
        <v>2232</v>
      </c>
      <c r="M43" s="12">
        <v>44728</v>
      </c>
    </row>
    <row r="44" spans="1:13" x14ac:dyDescent="0.3">
      <c r="A44" t="s">
        <v>90</v>
      </c>
      <c r="B44" t="s">
        <v>1134</v>
      </c>
      <c r="C44" t="s">
        <v>1178</v>
      </c>
      <c r="D44" t="s">
        <v>1168</v>
      </c>
      <c r="E44" s="3" t="s">
        <v>168</v>
      </c>
      <c r="F44" t="s">
        <v>9</v>
      </c>
      <c r="G44" t="s">
        <v>1240</v>
      </c>
      <c r="H44" t="s">
        <v>2273</v>
      </c>
      <c r="I44" t="s">
        <v>91</v>
      </c>
      <c r="J44">
        <v>4918017225</v>
      </c>
      <c r="K44" t="s">
        <v>11</v>
      </c>
      <c r="L44" t="s">
        <v>2227</v>
      </c>
      <c r="M44" s="12">
        <v>45629</v>
      </c>
    </row>
    <row r="45" spans="1:13" x14ac:dyDescent="0.3">
      <c r="A45" t="s">
        <v>92</v>
      </c>
      <c r="B45" t="s">
        <v>1135</v>
      </c>
      <c r="C45" t="s">
        <v>1175</v>
      </c>
      <c r="D45" t="s">
        <v>1166</v>
      </c>
      <c r="E45" s="3" t="s">
        <v>168</v>
      </c>
      <c r="F45" t="s">
        <v>20</v>
      </c>
      <c r="G45" t="s">
        <v>1241</v>
      </c>
      <c r="H45" t="s">
        <v>2274</v>
      </c>
      <c r="I45" t="s">
        <v>93</v>
      </c>
      <c r="J45">
        <v>164597793</v>
      </c>
      <c r="K45" t="s">
        <v>14</v>
      </c>
      <c r="L45" t="s">
        <v>2232</v>
      </c>
      <c r="M45" s="12">
        <v>45069</v>
      </c>
    </row>
    <row r="46" spans="1:13" x14ac:dyDescent="0.3">
      <c r="A46" t="s">
        <v>94</v>
      </c>
      <c r="B46" t="s">
        <v>1136</v>
      </c>
      <c r="C46" t="s">
        <v>1174</v>
      </c>
      <c r="D46" t="s">
        <v>1166</v>
      </c>
      <c r="E46" s="3" t="s">
        <v>168</v>
      </c>
      <c r="F46" t="s">
        <v>9</v>
      </c>
      <c r="G46" t="s">
        <v>1242</v>
      </c>
      <c r="H46" t="s">
        <v>2275</v>
      </c>
      <c r="I46" t="s">
        <v>95</v>
      </c>
      <c r="J46">
        <v>5232194167</v>
      </c>
      <c r="K46" t="s">
        <v>18</v>
      </c>
      <c r="L46" t="s">
        <v>2227</v>
      </c>
      <c r="M46" s="12">
        <v>44020</v>
      </c>
    </row>
    <row r="47" spans="1:13" x14ac:dyDescent="0.3">
      <c r="A47" t="s">
        <v>96</v>
      </c>
      <c r="B47" t="s">
        <v>1116</v>
      </c>
      <c r="C47" t="s">
        <v>1178</v>
      </c>
      <c r="D47" t="s">
        <v>1170</v>
      </c>
      <c r="E47" s="3" t="s">
        <v>2225</v>
      </c>
      <c r="F47" t="s">
        <v>16</v>
      </c>
      <c r="G47" t="s">
        <v>1243</v>
      </c>
      <c r="H47" t="s">
        <v>2276</v>
      </c>
      <c r="I47" t="s">
        <v>47</v>
      </c>
      <c r="J47">
        <v>61027768</v>
      </c>
      <c r="K47" t="s">
        <v>11</v>
      </c>
      <c r="L47" t="s">
        <v>2227</v>
      </c>
      <c r="M47" s="12">
        <v>44367</v>
      </c>
    </row>
    <row r="48" spans="1:13" x14ac:dyDescent="0.3">
      <c r="A48" t="s">
        <v>97</v>
      </c>
      <c r="B48" t="s">
        <v>1117</v>
      </c>
      <c r="C48" t="s">
        <v>1176</v>
      </c>
      <c r="D48" t="s">
        <v>1167</v>
      </c>
      <c r="E48" s="3" t="s">
        <v>168</v>
      </c>
      <c r="F48" t="s">
        <v>9</v>
      </c>
      <c r="G48" t="s">
        <v>1244</v>
      </c>
      <c r="H48" t="s">
        <v>2277</v>
      </c>
      <c r="I48" t="s">
        <v>49</v>
      </c>
      <c r="J48">
        <v>7499564121</v>
      </c>
      <c r="K48" t="s">
        <v>14</v>
      </c>
      <c r="L48" t="s">
        <v>2232</v>
      </c>
      <c r="M48" s="12">
        <v>45639</v>
      </c>
    </row>
    <row r="49" spans="1:13" x14ac:dyDescent="0.3">
      <c r="A49" t="s">
        <v>98</v>
      </c>
      <c r="B49" t="s">
        <v>1137</v>
      </c>
      <c r="C49" t="s">
        <v>1177</v>
      </c>
      <c r="D49" t="s">
        <v>1171</v>
      </c>
      <c r="E49" s="3" t="s">
        <v>2238</v>
      </c>
      <c r="F49" t="s">
        <v>9</v>
      </c>
      <c r="G49" t="s">
        <v>1245</v>
      </c>
      <c r="H49" t="s">
        <v>2278</v>
      </c>
      <c r="I49" t="s">
        <v>99</v>
      </c>
      <c r="J49">
        <v>310303722</v>
      </c>
      <c r="K49" t="s">
        <v>11</v>
      </c>
      <c r="L49" t="s">
        <v>2227</v>
      </c>
      <c r="M49" s="12">
        <v>44711</v>
      </c>
    </row>
    <row r="50" spans="1:13" x14ac:dyDescent="0.3">
      <c r="A50" t="s">
        <v>100</v>
      </c>
      <c r="B50" t="s">
        <v>1138</v>
      </c>
      <c r="C50" t="s">
        <v>1175</v>
      </c>
      <c r="D50" t="s">
        <v>1168</v>
      </c>
      <c r="E50" s="3" t="s">
        <v>2238</v>
      </c>
      <c r="F50" t="s">
        <v>9</v>
      </c>
      <c r="G50" t="s">
        <v>1246</v>
      </c>
      <c r="H50" t="s">
        <v>2279</v>
      </c>
      <c r="I50" t="s">
        <v>101</v>
      </c>
      <c r="J50">
        <v>6831472759</v>
      </c>
      <c r="K50" t="s">
        <v>14</v>
      </c>
      <c r="L50" t="s">
        <v>2232</v>
      </c>
      <c r="M50" s="12">
        <v>45196</v>
      </c>
    </row>
    <row r="51" spans="1:13" x14ac:dyDescent="0.3">
      <c r="A51" t="s">
        <v>102</v>
      </c>
      <c r="B51" t="s">
        <v>1139</v>
      </c>
      <c r="C51" t="s">
        <v>1173</v>
      </c>
      <c r="D51" t="s">
        <v>1170</v>
      </c>
      <c r="E51" s="3" t="s">
        <v>168</v>
      </c>
      <c r="F51" t="s">
        <v>9</v>
      </c>
      <c r="G51" t="s">
        <v>1247</v>
      </c>
      <c r="H51" t="s">
        <v>2280</v>
      </c>
      <c r="I51" t="s">
        <v>103</v>
      </c>
      <c r="J51">
        <v>1227770792</v>
      </c>
      <c r="K51" t="s">
        <v>14</v>
      </c>
      <c r="L51" t="s">
        <v>2227</v>
      </c>
      <c r="M51" s="12">
        <v>45601</v>
      </c>
    </row>
    <row r="52" spans="1:13" x14ac:dyDescent="0.3">
      <c r="A52" t="s">
        <v>104</v>
      </c>
      <c r="B52" t="s">
        <v>1140</v>
      </c>
      <c r="C52" t="s">
        <v>1176</v>
      </c>
      <c r="D52" t="s">
        <v>1170</v>
      </c>
      <c r="E52" s="3" t="s">
        <v>2233</v>
      </c>
      <c r="F52" t="s">
        <v>16</v>
      </c>
      <c r="G52" t="s">
        <v>1248</v>
      </c>
      <c r="H52" t="s">
        <v>2281</v>
      </c>
      <c r="I52" t="s">
        <v>105</v>
      </c>
      <c r="J52">
        <v>3496050165</v>
      </c>
      <c r="K52" t="s">
        <v>14</v>
      </c>
      <c r="L52" t="s">
        <v>2232</v>
      </c>
      <c r="M52" s="12">
        <v>44511</v>
      </c>
    </row>
    <row r="53" spans="1:13" x14ac:dyDescent="0.3">
      <c r="A53" t="s">
        <v>106</v>
      </c>
      <c r="B53" t="s">
        <v>1122</v>
      </c>
      <c r="C53" t="s">
        <v>1175</v>
      </c>
      <c r="D53" t="s">
        <v>1168</v>
      </c>
      <c r="E53" s="3" t="s">
        <v>2238</v>
      </c>
      <c r="F53" t="s">
        <v>9</v>
      </c>
      <c r="G53" t="s">
        <v>1249</v>
      </c>
      <c r="H53" t="s">
        <v>2282</v>
      </c>
      <c r="I53" t="s">
        <v>62</v>
      </c>
      <c r="J53">
        <v>7998407677</v>
      </c>
      <c r="K53" t="s">
        <v>18</v>
      </c>
      <c r="L53" t="s">
        <v>2232</v>
      </c>
      <c r="M53" s="12">
        <v>44614</v>
      </c>
    </row>
    <row r="54" spans="1:13" x14ac:dyDescent="0.3">
      <c r="A54" t="s">
        <v>107</v>
      </c>
      <c r="B54" t="s">
        <v>1111</v>
      </c>
      <c r="C54" t="s">
        <v>1174</v>
      </c>
      <c r="D54" t="s">
        <v>1166</v>
      </c>
      <c r="E54" s="3" t="s">
        <v>2236</v>
      </c>
      <c r="F54" t="s">
        <v>20</v>
      </c>
      <c r="G54" t="s">
        <v>1250</v>
      </c>
      <c r="H54" t="s">
        <v>2283</v>
      </c>
      <c r="I54" t="s">
        <v>36</v>
      </c>
      <c r="J54">
        <v>9973080694</v>
      </c>
      <c r="K54" t="s">
        <v>18</v>
      </c>
      <c r="L54" t="s">
        <v>2232</v>
      </c>
      <c r="M54" s="12">
        <v>45511</v>
      </c>
    </row>
    <row r="55" spans="1:13" x14ac:dyDescent="0.3">
      <c r="A55" t="s">
        <v>108</v>
      </c>
      <c r="B55" t="s">
        <v>1116</v>
      </c>
      <c r="C55" t="s">
        <v>1174</v>
      </c>
      <c r="D55" t="s">
        <v>1166</v>
      </c>
      <c r="E55" s="3" t="s">
        <v>2236</v>
      </c>
      <c r="F55" t="s">
        <v>20</v>
      </c>
      <c r="G55" t="s">
        <v>1251</v>
      </c>
      <c r="H55" t="s">
        <v>2284</v>
      </c>
      <c r="I55" t="s">
        <v>47</v>
      </c>
      <c r="J55">
        <v>8146717956</v>
      </c>
      <c r="K55" t="s">
        <v>11</v>
      </c>
      <c r="L55" t="s">
        <v>2232</v>
      </c>
      <c r="M55" s="12">
        <v>45601</v>
      </c>
    </row>
    <row r="56" spans="1:13" x14ac:dyDescent="0.3">
      <c r="A56" t="s">
        <v>109</v>
      </c>
      <c r="B56" t="s">
        <v>1109</v>
      </c>
      <c r="C56" t="s">
        <v>1174</v>
      </c>
      <c r="D56" t="s">
        <v>1168</v>
      </c>
      <c r="E56" s="3" t="s">
        <v>168</v>
      </c>
      <c r="F56" t="s">
        <v>16</v>
      </c>
      <c r="G56" t="s">
        <v>1252</v>
      </c>
      <c r="H56" t="s">
        <v>2285</v>
      </c>
      <c r="I56" t="s">
        <v>32</v>
      </c>
      <c r="J56">
        <v>6024375737</v>
      </c>
      <c r="K56" t="s">
        <v>14</v>
      </c>
      <c r="L56" t="s">
        <v>2227</v>
      </c>
      <c r="M56" s="12">
        <v>44509</v>
      </c>
    </row>
    <row r="57" spans="1:13" x14ac:dyDescent="0.3">
      <c r="A57" t="s">
        <v>110</v>
      </c>
      <c r="B57" t="s">
        <v>1136</v>
      </c>
      <c r="C57" t="s">
        <v>1177</v>
      </c>
      <c r="D57" t="s">
        <v>1166</v>
      </c>
      <c r="E57" s="3" t="s">
        <v>2236</v>
      </c>
      <c r="F57" t="s">
        <v>9</v>
      </c>
      <c r="G57" t="s">
        <v>1253</v>
      </c>
      <c r="H57" t="s">
        <v>2286</v>
      </c>
      <c r="I57" t="s">
        <v>95</v>
      </c>
      <c r="J57">
        <v>3959724664</v>
      </c>
      <c r="K57" t="s">
        <v>14</v>
      </c>
      <c r="L57" t="s">
        <v>2227</v>
      </c>
      <c r="M57" s="12">
        <v>44053</v>
      </c>
    </row>
    <row r="58" spans="1:13" x14ac:dyDescent="0.3">
      <c r="A58" t="s">
        <v>111</v>
      </c>
      <c r="B58" t="s">
        <v>1141</v>
      </c>
      <c r="C58" t="s">
        <v>1177</v>
      </c>
      <c r="D58" t="s">
        <v>1171</v>
      </c>
      <c r="E58" s="3" t="s">
        <v>2233</v>
      </c>
      <c r="F58" t="s">
        <v>9</v>
      </c>
      <c r="G58" t="s">
        <v>1254</v>
      </c>
      <c r="H58" t="s">
        <v>2287</v>
      </c>
      <c r="I58" t="s">
        <v>112</v>
      </c>
      <c r="J58">
        <v>7293417222</v>
      </c>
      <c r="K58" t="s">
        <v>18</v>
      </c>
      <c r="L58" t="s">
        <v>2232</v>
      </c>
      <c r="M58" s="12">
        <v>44619</v>
      </c>
    </row>
    <row r="59" spans="1:13" x14ac:dyDescent="0.3">
      <c r="A59" t="s">
        <v>113</v>
      </c>
      <c r="B59" t="s">
        <v>1142</v>
      </c>
      <c r="C59" t="s">
        <v>1176</v>
      </c>
      <c r="D59" t="s">
        <v>1171</v>
      </c>
      <c r="E59" s="3" t="s">
        <v>2233</v>
      </c>
      <c r="F59" t="s">
        <v>16</v>
      </c>
      <c r="G59" t="s">
        <v>1255</v>
      </c>
      <c r="H59" t="s">
        <v>2288</v>
      </c>
      <c r="I59" t="s">
        <v>114</v>
      </c>
      <c r="J59">
        <v>2971674337</v>
      </c>
      <c r="K59" t="s">
        <v>14</v>
      </c>
      <c r="L59" t="s">
        <v>2232</v>
      </c>
      <c r="M59" s="12">
        <v>45237</v>
      </c>
    </row>
    <row r="60" spans="1:13" x14ac:dyDescent="0.3">
      <c r="A60" t="s">
        <v>115</v>
      </c>
      <c r="B60" t="s">
        <v>1111</v>
      </c>
      <c r="C60" t="s">
        <v>1174</v>
      </c>
      <c r="D60" t="s">
        <v>1167</v>
      </c>
      <c r="E60" s="3" t="s">
        <v>2238</v>
      </c>
      <c r="F60" t="s">
        <v>16</v>
      </c>
      <c r="G60" t="s">
        <v>1256</v>
      </c>
      <c r="H60" t="s">
        <v>2289</v>
      </c>
      <c r="I60" t="s">
        <v>36</v>
      </c>
      <c r="J60">
        <v>54522800</v>
      </c>
      <c r="K60" t="s">
        <v>18</v>
      </c>
      <c r="L60" t="s">
        <v>2232</v>
      </c>
      <c r="M60" s="12">
        <v>44507</v>
      </c>
    </row>
    <row r="61" spans="1:13" x14ac:dyDescent="0.3">
      <c r="A61" t="s">
        <v>116</v>
      </c>
      <c r="B61" t="s">
        <v>1108</v>
      </c>
      <c r="C61" t="s">
        <v>1177</v>
      </c>
      <c r="D61" t="s">
        <v>1166</v>
      </c>
      <c r="E61" s="3" t="s">
        <v>2238</v>
      </c>
      <c r="F61" t="s">
        <v>16</v>
      </c>
      <c r="G61" t="s">
        <v>1257</v>
      </c>
      <c r="H61" t="s">
        <v>2290</v>
      </c>
      <c r="I61" t="s">
        <v>30</v>
      </c>
      <c r="J61">
        <v>5619318373</v>
      </c>
      <c r="K61" t="s">
        <v>14</v>
      </c>
      <c r="L61" t="s">
        <v>2227</v>
      </c>
      <c r="M61" s="12">
        <v>44667</v>
      </c>
    </row>
    <row r="62" spans="1:13" x14ac:dyDescent="0.3">
      <c r="A62" t="s">
        <v>117</v>
      </c>
      <c r="B62" t="s">
        <v>1119</v>
      </c>
      <c r="C62" t="s">
        <v>1174</v>
      </c>
      <c r="D62" t="s">
        <v>1168</v>
      </c>
      <c r="E62" s="3" t="s">
        <v>2236</v>
      </c>
      <c r="F62" t="s">
        <v>20</v>
      </c>
      <c r="G62" t="s">
        <v>1258</v>
      </c>
      <c r="H62" t="s">
        <v>2291</v>
      </c>
      <c r="I62" t="s">
        <v>53</v>
      </c>
      <c r="J62">
        <v>5508428909</v>
      </c>
      <c r="K62" t="s">
        <v>11</v>
      </c>
      <c r="L62" t="s">
        <v>2227</v>
      </c>
      <c r="M62" s="12">
        <v>45218</v>
      </c>
    </row>
    <row r="63" spans="1:13" x14ac:dyDescent="0.3">
      <c r="A63" t="s">
        <v>118</v>
      </c>
      <c r="B63" t="s">
        <v>1104</v>
      </c>
      <c r="C63" t="s">
        <v>1177</v>
      </c>
      <c r="D63" t="s">
        <v>1167</v>
      </c>
      <c r="E63" s="3" t="s">
        <v>2233</v>
      </c>
      <c r="F63" t="s">
        <v>20</v>
      </c>
      <c r="G63" t="s">
        <v>1259</v>
      </c>
      <c r="H63" t="s">
        <v>2292</v>
      </c>
      <c r="I63" t="s">
        <v>21</v>
      </c>
      <c r="J63">
        <v>7711991807</v>
      </c>
      <c r="K63" t="s">
        <v>14</v>
      </c>
      <c r="L63" t="s">
        <v>2227</v>
      </c>
      <c r="M63" s="12">
        <v>44418</v>
      </c>
    </row>
    <row r="64" spans="1:13" x14ac:dyDescent="0.3">
      <c r="A64" t="s">
        <v>119</v>
      </c>
      <c r="B64" t="s">
        <v>1107</v>
      </c>
      <c r="C64" t="s">
        <v>1174</v>
      </c>
      <c r="D64" t="s">
        <v>1169</v>
      </c>
      <c r="E64" s="3" t="s">
        <v>2233</v>
      </c>
      <c r="F64" t="s">
        <v>16</v>
      </c>
      <c r="G64" t="s">
        <v>1260</v>
      </c>
      <c r="H64" t="s">
        <v>2293</v>
      </c>
      <c r="I64" t="s">
        <v>28</v>
      </c>
      <c r="J64">
        <v>1213524786</v>
      </c>
      <c r="K64" t="s">
        <v>14</v>
      </c>
      <c r="L64" t="s">
        <v>2227</v>
      </c>
      <c r="M64" s="12">
        <v>44268</v>
      </c>
    </row>
    <row r="65" spans="1:13" x14ac:dyDescent="0.3">
      <c r="A65" t="s">
        <v>120</v>
      </c>
      <c r="B65" t="s">
        <v>1143</v>
      </c>
      <c r="C65" t="s">
        <v>1178</v>
      </c>
      <c r="D65" t="s">
        <v>1171</v>
      </c>
      <c r="E65" s="3" t="s">
        <v>2225</v>
      </c>
      <c r="F65" t="s">
        <v>16</v>
      </c>
      <c r="G65" t="s">
        <v>1261</v>
      </c>
      <c r="H65" t="s">
        <v>2294</v>
      </c>
      <c r="I65" t="s">
        <v>121</v>
      </c>
      <c r="J65">
        <v>1255213759</v>
      </c>
      <c r="K65" t="s">
        <v>24</v>
      </c>
      <c r="L65" t="s">
        <v>2232</v>
      </c>
      <c r="M65" s="12">
        <v>45127</v>
      </c>
    </row>
    <row r="66" spans="1:13" x14ac:dyDescent="0.3">
      <c r="A66" t="s">
        <v>122</v>
      </c>
      <c r="B66" t="s">
        <v>1112</v>
      </c>
      <c r="C66" t="s">
        <v>1175</v>
      </c>
      <c r="D66" t="s">
        <v>1170</v>
      </c>
      <c r="E66" s="3" t="s">
        <v>2238</v>
      </c>
      <c r="F66" t="s">
        <v>9</v>
      </c>
      <c r="G66" t="s">
        <v>1262</v>
      </c>
      <c r="H66" t="s">
        <v>2295</v>
      </c>
      <c r="I66" t="s">
        <v>38</v>
      </c>
      <c r="J66">
        <v>3754821455</v>
      </c>
      <c r="K66" t="s">
        <v>18</v>
      </c>
      <c r="L66" t="s">
        <v>2232</v>
      </c>
      <c r="M66" s="12">
        <v>43881</v>
      </c>
    </row>
    <row r="67" spans="1:13" x14ac:dyDescent="0.3">
      <c r="A67" t="s">
        <v>123</v>
      </c>
      <c r="B67" t="s">
        <v>1144</v>
      </c>
      <c r="C67" t="s">
        <v>1174</v>
      </c>
      <c r="D67" t="s">
        <v>1168</v>
      </c>
      <c r="E67" s="3" t="s">
        <v>2233</v>
      </c>
      <c r="F67" t="s">
        <v>16</v>
      </c>
      <c r="G67" t="s">
        <v>1263</v>
      </c>
      <c r="H67" t="s">
        <v>2296</v>
      </c>
      <c r="I67" t="s">
        <v>124</v>
      </c>
      <c r="J67">
        <v>5328632665</v>
      </c>
      <c r="K67" t="s">
        <v>14</v>
      </c>
      <c r="L67" t="s">
        <v>2232</v>
      </c>
      <c r="M67" s="12">
        <v>44229</v>
      </c>
    </row>
    <row r="68" spans="1:13" x14ac:dyDescent="0.3">
      <c r="A68" t="s">
        <v>125</v>
      </c>
      <c r="B68" t="s">
        <v>1145</v>
      </c>
      <c r="C68" t="s">
        <v>1175</v>
      </c>
      <c r="D68" t="s">
        <v>1168</v>
      </c>
      <c r="E68" s="3" t="s">
        <v>2236</v>
      </c>
      <c r="F68" t="s">
        <v>16</v>
      </c>
      <c r="G68" t="s">
        <v>1264</v>
      </c>
      <c r="H68" t="s">
        <v>2297</v>
      </c>
      <c r="I68" t="s">
        <v>126</v>
      </c>
      <c r="J68">
        <v>7850720810</v>
      </c>
      <c r="K68" t="s">
        <v>14</v>
      </c>
      <c r="L68" t="s">
        <v>2227</v>
      </c>
      <c r="M68" s="12">
        <v>43842</v>
      </c>
    </row>
    <row r="69" spans="1:13" x14ac:dyDescent="0.3">
      <c r="A69" t="s">
        <v>127</v>
      </c>
      <c r="B69" t="s">
        <v>1126</v>
      </c>
      <c r="C69" t="s">
        <v>1175</v>
      </c>
      <c r="D69" t="s">
        <v>1170</v>
      </c>
      <c r="E69" s="3" t="s">
        <v>2233</v>
      </c>
      <c r="F69" t="s">
        <v>16</v>
      </c>
      <c r="G69" t="s">
        <v>1265</v>
      </c>
      <c r="H69" t="s">
        <v>2298</v>
      </c>
      <c r="I69" t="s">
        <v>72</v>
      </c>
      <c r="J69">
        <v>5562606028</v>
      </c>
      <c r="K69" t="s">
        <v>24</v>
      </c>
      <c r="L69" t="s">
        <v>2227</v>
      </c>
      <c r="M69" s="12">
        <v>44891</v>
      </c>
    </row>
    <row r="70" spans="1:13" x14ac:dyDescent="0.3">
      <c r="A70" t="s">
        <v>128</v>
      </c>
      <c r="B70" t="s">
        <v>1102</v>
      </c>
      <c r="C70" t="s">
        <v>1175</v>
      </c>
      <c r="D70" t="s">
        <v>1169</v>
      </c>
      <c r="E70" s="3" t="s">
        <v>2233</v>
      </c>
      <c r="F70" t="s">
        <v>16</v>
      </c>
      <c r="G70" t="s">
        <v>1266</v>
      </c>
      <c r="H70" t="s">
        <v>2299</v>
      </c>
      <c r="I70" t="s">
        <v>13</v>
      </c>
      <c r="J70">
        <v>846684549</v>
      </c>
      <c r="K70" t="s">
        <v>24</v>
      </c>
      <c r="L70" t="s">
        <v>2227</v>
      </c>
      <c r="M70" s="12">
        <v>44918</v>
      </c>
    </row>
    <row r="71" spans="1:13" x14ac:dyDescent="0.3">
      <c r="A71" t="s">
        <v>129</v>
      </c>
      <c r="B71" t="s">
        <v>1129</v>
      </c>
      <c r="C71" t="s">
        <v>1173</v>
      </c>
      <c r="D71" t="s">
        <v>1171</v>
      </c>
      <c r="E71" s="3" t="s">
        <v>168</v>
      </c>
      <c r="F71" t="s">
        <v>20</v>
      </c>
      <c r="G71" t="s">
        <v>1267</v>
      </c>
      <c r="H71" t="s">
        <v>2300</v>
      </c>
      <c r="I71" t="s">
        <v>78</v>
      </c>
      <c r="J71">
        <v>4892673898</v>
      </c>
      <c r="K71" t="s">
        <v>18</v>
      </c>
      <c r="L71" t="s">
        <v>2232</v>
      </c>
      <c r="M71" s="12">
        <v>45532</v>
      </c>
    </row>
    <row r="72" spans="1:13" x14ac:dyDescent="0.3">
      <c r="A72" t="s">
        <v>130</v>
      </c>
      <c r="B72" t="s">
        <v>1110</v>
      </c>
      <c r="C72" t="s">
        <v>1174</v>
      </c>
      <c r="D72" t="s">
        <v>1166</v>
      </c>
      <c r="E72" s="3" t="s">
        <v>2233</v>
      </c>
      <c r="F72" t="s">
        <v>9</v>
      </c>
      <c r="G72" t="s">
        <v>1268</v>
      </c>
      <c r="H72" t="s">
        <v>2301</v>
      </c>
      <c r="I72" t="s">
        <v>34</v>
      </c>
      <c r="J72">
        <v>7563410855</v>
      </c>
      <c r="K72" t="s">
        <v>24</v>
      </c>
      <c r="L72" t="s">
        <v>2232</v>
      </c>
      <c r="M72" s="12">
        <v>45551</v>
      </c>
    </row>
    <row r="73" spans="1:13" x14ac:dyDescent="0.3">
      <c r="A73" t="s">
        <v>131</v>
      </c>
      <c r="B73" t="s">
        <v>1124</v>
      </c>
      <c r="C73" t="s">
        <v>1178</v>
      </c>
      <c r="D73" t="s">
        <v>1169</v>
      </c>
      <c r="E73" s="3" t="s">
        <v>2236</v>
      </c>
      <c r="F73" t="s">
        <v>9</v>
      </c>
      <c r="G73" t="s">
        <v>1269</v>
      </c>
      <c r="H73" t="s">
        <v>2302</v>
      </c>
      <c r="I73" t="s">
        <v>66</v>
      </c>
      <c r="J73">
        <v>2884318847</v>
      </c>
      <c r="K73" t="s">
        <v>11</v>
      </c>
      <c r="L73" t="s">
        <v>2227</v>
      </c>
      <c r="M73" s="12">
        <v>45292</v>
      </c>
    </row>
    <row r="74" spans="1:13" x14ac:dyDescent="0.3">
      <c r="A74" t="s">
        <v>132</v>
      </c>
      <c r="B74" t="s">
        <v>1131</v>
      </c>
      <c r="C74" t="s">
        <v>1176</v>
      </c>
      <c r="D74" t="s">
        <v>1170</v>
      </c>
      <c r="E74" s="3" t="s">
        <v>168</v>
      </c>
      <c r="F74" t="s">
        <v>9</v>
      </c>
      <c r="G74" t="s">
        <v>1270</v>
      </c>
      <c r="H74" t="s">
        <v>2303</v>
      </c>
      <c r="I74" t="s">
        <v>84</v>
      </c>
      <c r="J74">
        <v>5200894345</v>
      </c>
      <c r="K74" t="s">
        <v>24</v>
      </c>
      <c r="L74" t="s">
        <v>2232</v>
      </c>
      <c r="M74" s="12">
        <v>44304</v>
      </c>
    </row>
    <row r="75" spans="1:13" x14ac:dyDescent="0.3">
      <c r="A75" t="s">
        <v>133</v>
      </c>
      <c r="B75" t="s">
        <v>1146</v>
      </c>
      <c r="C75" t="s">
        <v>1174</v>
      </c>
      <c r="D75" t="s">
        <v>1169</v>
      </c>
      <c r="E75" s="3" t="s">
        <v>2225</v>
      </c>
      <c r="F75" t="s">
        <v>20</v>
      </c>
      <c r="G75" t="s">
        <v>1271</v>
      </c>
      <c r="H75" t="s">
        <v>2304</v>
      </c>
      <c r="I75" t="s">
        <v>134</v>
      </c>
      <c r="J75">
        <v>8105485100</v>
      </c>
      <c r="K75" t="s">
        <v>11</v>
      </c>
      <c r="L75" t="s">
        <v>2227</v>
      </c>
      <c r="M75" s="12">
        <v>44942</v>
      </c>
    </row>
    <row r="76" spans="1:13" x14ac:dyDescent="0.3">
      <c r="A76" t="s">
        <v>135</v>
      </c>
      <c r="B76" t="s">
        <v>1115</v>
      </c>
      <c r="C76" t="s">
        <v>1177</v>
      </c>
      <c r="D76" t="s">
        <v>1168</v>
      </c>
      <c r="E76" s="3" t="s">
        <v>2233</v>
      </c>
      <c r="F76" t="s">
        <v>9</v>
      </c>
      <c r="G76" t="s">
        <v>1272</v>
      </c>
      <c r="H76" t="s">
        <v>2305</v>
      </c>
      <c r="I76" t="s">
        <v>45</v>
      </c>
      <c r="J76">
        <v>7490753997</v>
      </c>
      <c r="K76" t="s">
        <v>18</v>
      </c>
      <c r="L76" t="s">
        <v>2227</v>
      </c>
      <c r="M76" s="12">
        <v>45585</v>
      </c>
    </row>
    <row r="77" spans="1:13" x14ac:dyDescent="0.3">
      <c r="A77" t="s">
        <v>136</v>
      </c>
      <c r="B77" t="s">
        <v>1124</v>
      </c>
      <c r="C77" t="s">
        <v>1178</v>
      </c>
      <c r="D77" t="s">
        <v>1166</v>
      </c>
      <c r="E77" s="3" t="s">
        <v>2225</v>
      </c>
      <c r="F77" t="s">
        <v>20</v>
      </c>
      <c r="G77" t="s">
        <v>1273</v>
      </c>
      <c r="H77" t="s">
        <v>2306</v>
      </c>
      <c r="I77" t="s">
        <v>66</v>
      </c>
      <c r="J77">
        <v>9354492682</v>
      </c>
      <c r="K77" t="s">
        <v>18</v>
      </c>
      <c r="L77" t="s">
        <v>2232</v>
      </c>
      <c r="M77" s="12">
        <v>45578</v>
      </c>
    </row>
    <row r="78" spans="1:13" x14ac:dyDescent="0.3">
      <c r="A78" t="s">
        <v>137</v>
      </c>
      <c r="B78" t="s">
        <v>1147</v>
      </c>
      <c r="C78" t="s">
        <v>1175</v>
      </c>
      <c r="D78" t="s">
        <v>1166</v>
      </c>
      <c r="E78" s="3" t="s">
        <v>2233</v>
      </c>
      <c r="F78" t="s">
        <v>20</v>
      </c>
      <c r="G78" t="s">
        <v>1274</v>
      </c>
      <c r="H78" t="s">
        <v>2307</v>
      </c>
      <c r="I78" t="s">
        <v>138</v>
      </c>
      <c r="J78">
        <v>1589357125</v>
      </c>
      <c r="K78" t="s">
        <v>18</v>
      </c>
      <c r="L78" t="s">
        <v>2227</v>
      </c>
      <c r="M78" s="12">
        <v>44825</v>
      </c>
    </row>
    <row r="79" spans="1:13" x14ac:dyDescent="0.3">
      <c r="A79" t="s">
        <v>139</v>
      </c>
      <c r="B79" t="s">
        <v>1145</v>
      </c>
      <c r="C79" t="s">
        <v>1174</v>
      </c>
      <c r="D79" t="s">
        <v>1170</v>
      </c>
      <c r="E79" s="3" t="s">
        <v>2236</v>
      </c>
      <c r="F79" t="s">
        <v>16</v>
      </c>
      <c r="G79" t="s">
        <v>1275</v>
      </c>
      <c r="H79" t="s">
        <v>2308</v>
      </c>
      <c r="I79" t="s">
        <v>126</v>
      </c>
      <c r="J79">
        <v>6110627370</v>
      </c>
      <c r="K79" t="s">
        <v>18</v>
      </c>
      <c r="L79" t="s">
        <v>2232</v>
      </c>
      <c r="M79" s="12">
        <v>44924</v>
      </c>
    </row>
    <row r="80" spans="1:13" x14ac:dyDescent="0.3">
      <c r="A80" t="s">
        <v>140</v>
      </c>
      <c r="B80" t="s">
        <v>1137</v>
      </c>
      <c r="C80" t="s">
        <v>1173</v>
      </c>
      <c r="D80" t="s">
        <v>1169</v>
      </c>
      <c r="E80" s="3" t="s">
        <v>2225</v>
      </c>
      <c r="F80" t="s">
        <v>9</v>
      </c>
      <c r="G80" t="s">
        <v>1276</v>
      </c>
      <c r="H80" t="s">
        <v>2309</v>
      </c>
      <c r="I80" t="s">
        <v>99</v>
      </c>
      <c r="J80">
        <v>5869886496</v>
      </c>
      <c r="K80" t="s">
        <v>18</v>
      </c>
      <c r="L80" t="s">
        <v>2227</v>
      </c>
      <c r="M80" s="12">
        <v>45606</v>
      </c>
    </row>
    <row r="81" spans="1:13" x14ac:dyDescent="0.3">
      <c r="A81" t="s">
        <v>141</v>
      </c>
      <c r="B81" t="s">
        <v>1145</v>
      </c>
      <c r="C81" t="s">
        <v>1175</v>
      </c>
      <c r="D81" t="s">
        <v>1169</v>
      </c>
      <c r="E81" s="3" t="s">
        <v>2238</v>
      </c>
      <c r="F81" t="s">
        <v>20</v>
      </c>
      <c r="G81" t="s">
        <v>1277</v>
      </c>
      <c r="H81" t="s">
        <v>2310</v>
      </c>
      <c r="I81" t="s">
        <v>126</v>
      </c>
      <c r="J81">
        <v>6776228276</v>
      </c>
      <c r="K81" t="s">
        <v>11</v>
      </c>
      <c r="L81" t="s">
        <v>2232</v>
      </c>
      <c r="M81" s="12">
        <v>44522</v>
      </c>
    </row>
    <row r="82" spans="1:13" x14ac:dyDescent="0.3">
      <c r="A82" t="s">
        <v>142</v>
      </c>
      <c r="B82" t="s">
        <v>1148</v>
      </c>
      <c r="C82" t="s">
        <v>1176</v>
      </c>
      <c r="D82" t="s">
        <v>1169</v>
      </c>
      <c r="E82" s="3" t="s">
        <v>2238</v>
      </c>
      <c r="F82" t="s">
        <v>9</v>
      </c>
      <c r="G82" t="s">
        <v>1278</v>
      </c>
      <c r="H82" t="s">
        <v>2311</v>
      </c>
      <c r="I82" t="s">
        <v>143</v>
      </c>
      <c r="J82">
        <v>2881377027</v>
      </c>
      <c r="K82" t="s">
        <v>11</v>
      </c>
      <c r="L82" t="s">
        <v>2232</v>
      </c>
      <c r="M82" s="12">
        <v>45365</v>
      </c>
    </row>
    <row r="83" spans="1:13" x14ac:dyDescent="0.3">
      <c r="A83" t="s">
        <v>144</v>
      </c>
      <c r="B83" t="s">
        <v>1149</v>
      </c>
      <c r="C83" t="s">
        <v>1173</v>
      </c>
      <c r="D83" t="s">
        <v>1167</v>
      </c>
      <c r="E83" s="3" t="s">
        <v>2236</v>
      </c>
      <c r="F83" t="s">
        <v>16</v>
      </c>
      <c r="G83" t="s">
        <v>1279</v>
      </c>
      <c r="H83" t="s">
        <v>2312</v>
      </c>
      <c r="I83" t="s">
        <v>145</v>
      </c>
      <c r="J83">
        <v>5196115939</v>
      </c>
      <c r="K83" t="s">
        <v>18</v>
      </c>
      <c r="L83" t="s">
        <v>2232</v>
      </c>
      <c r="M83" s="12">
        <v>43913</v>
      </c>
    </row>
    <row r="84" spans="1:13" x14ac:dyDescent="0.3">
      <c r="A84" t="s">
        <v>146</v>
      </c>
      <c r="B84" t="s">
        <v>1150</v>
      </c>
      <c r="C84" t="s">
        <v>1177</v>
      </c>
      <c r="D84" t="s">
        <v>1170</v>
      </c>
      <c r="E84" s="3" t="s">
        <v>2225</v>
      </c>
      <c r="F84" t="s">
        <v>9</v>
      </c>
      <c r="G84" t="s">
        <v>1280</v>
      </c>
      <c r="H84" t="s">
        <v>2313</v>
      </c>
      <c r="I84" t="s">
        <v>147</v>
      </c>
      <c r="J84">
        <v>8215454469</v>
      </c>
      <c r="K84" t="s">
        <v>24</v>
      </c>
      <c r="L84" t="s">
        <v>2227</v>
      </c>
      <c r="M84" s="12">
        <v>44089</v>
      </c>
    </row>
    <row r="85" spans="1:13" x14ac:dyDescent="0.3">
      <c r="A85" t="s">
        <v>148</v>
      </c>
      <c r="B85" t="s">
        <v>1121</v>
      </c>
      <c r="C85" t="s">
        <v>1173</v>
      </c>
      <c r="D85" t="s">
        <v>1166</v>
      </c>
      <c r="E85" s="3" t="s">
        <v>2233</v>
      </c>
      <c r="F85" t="s">
        <v>20</v>
      </c>
      <c r="G85" t="s">
        <v>1281</v>
      </c>
      <c r="H85" t="s">
        <v>2314</v>
      </c>
      <c r="I85" t="s">
        <v>59</v>
      </c>
      <c r="J85">
        <v>2296044326</v>
      </c>
      <c r="K85" t="s">
        <v>14</v>
      </c>
      <c r="L85" t="s">
        <v>2227</v>
      </c>
      <c r="M85" s="12">
        <v>44174</v>
      </c>
    </row>
    <row r="86" spans="1:13" x14ac:dyDescent="0.3">
      <c r="A86" t="s">
        <v>149</v>
      </c>
      <c r="B86" t="s">
        <v>1101</v>
      </c>
      <c r="C86" t="s">
        <v>1178</v>
      </c>
      <c r="D86" t="s">
        <v>1167</v>
      </c>
      <c r="E86" s="3" t="s">
        <v>2236</v>
      </c>
      <c r="F86" t="s">
        <v>16</v>
      </c>
      <c r="G86" t="s">
        <v>1282</v>
      </c>
      <c r="H86" t="s">
        <v>2315</v>
      </c>
      <c r="I86" t="s">
        <v>10</v>
      </c>
      <c r="J86">
        <v>185106793</v>
      </c>
      <c r="K86" t="s">
        <v>18</v>
      </c>
      <c r="L86" t="s">
        <v>2232</v>
      </c>
      <c r="M86" s="12">
        <v>43883</v>
      </c>
    </row>
    <row r="87" spans="1:13" x14ac:dyDescent="0.3">
      <c r="A87" t="s">
        <v>150</v>
      </c>
      <c r="B87" t="s">
        <v>1114</v>
      </c>
      <c r="C87" t="s">
        <v>1173</v>
      </c>
      <c r="D87" t="s">
        <v>1170</v>
      </c>
      <c r="E87" s="3" t="s">
        <v>2233</v>
      </c>
      <c r="F87" t="s">
        <v>9</v>
      </c>
      <c r="G87" t="s">
        <v>1283</v>
      </c>
      <c r="H87" t="s">
        <v>2316</v>
      </c>
      <c r="I87" t="s">
        <v>42</v>
      </c>
      <c r="J87">
        <v>9756792286</v>
      </c>
      <c r="K87" t="s">
        <v>24</v>
      </c>
      <c r="L87" t="s">
        <v>2232</v>
      </c>
      <c r="M87" s="12">
        <v>45043</v>
      </c>
    </row>
    <row r="88" spans="1:13" x14ac:dyDescent="0.3">
      <c r="A88" t="s">
        <v>151</v>
      </c>
      <c r="B88" t="s">
        <v>1120</v>
      </c>
      <c r="C88" t="s">
        <v>1173</v>
      </c>
      <c r="D88" t="s">
        <v>1171</v>
      </c>
      <c r="E88" s="3" t="s">
        <v>2238</v>
      </c>
      <c r="F88" t="s">
        <v>9</v>
      </c>
      <c r="G88" t="s">
        <v>1284</v>
      </c>
      <c r="H88" t="s">
        <v>2317</v>
      </c>
      <c r="I88" t="s">
        <v>55</v>
      </c>
      <c r="J88">
        <v>7725199662</v>
      </c>
      <c r="K88" t="s">
        <v>14</v>
      </c>
      <c r="L88" t="s">
        <v>2227</v>
      </c>
      <c r="M88" s="12">
        <v>45461</v>
      </c>
    </row>
    <row r="89" spans="1:13" x14ac:dyDescent="0.3">
      <c r="A89" t="s">
        <v>152</v>
      </c>
      <c r="B89" t="s">
        <v>1131</v>
      </c>
      <c r="C89" t="s">
        <v>1174</v>
      </c>
      <c r="D89" t="s">
        <v>1168</v>
      </c>
      <c r="E89" s="3" t="s">
        <v>168</v>
      </c>
      <c r="F89" t="s">
        <v>20</v>
      </c>
      <c r="G89" t="s">
        <v>1285</v>
      </c>
      <c r="H89" t="s">
        <v>2318</v>
      </c>
      <c r="I89" t="s">
        <v>84</v>
      </c>
      <c r="J89">
        <v>6580741208</v>
      </c>
      <c r="K89" t="s">
        <v>18</v>
      </c>
      <c r="L89" t="s">
        <v>2227</v>
      </c>
      <c r="M89" s="12">
        <v>43972</v>
      </c>
    </row>
    <row r="90" spans="1:13" x14ac:dyDescent="0.3">
      <c r="A90" t="s">
        <v>153</v>
      </c>
      <c r="B90" t="s">
        <v>1145</v>
      </c>
      <c r="C90" t="s">
        <v>1176</v>
      </c>
      <c r="D90" t="s">
        <v>1169</v>
      </c>
      <c r="E90" s="3" t="s">
        <v>2233</v>
      </c>
      <c r="F90" t="s">
        <v>20</v>
      </c>
      <c r="G90" t="s">
        <v>1286</v>
      </c>
      <c r="H90" t="s">
        <v>2319</v>
      </c>
      <c r="I90" t="s">
        <v>126</v>
      </c>
      <c r="J90">
        <v>4818139889</v>
      </c>
      <c r="K90" t="s">
        <v>18</v>
      </c>
      <c r="L90" t="s">
        <v>2227</v>
      </c>
      <c r="M90" s="12">
        <v>45132</v>
      </c>
    </row>
    <row r="91" spans="1:13" x14ac:dyDescent="0.3">
      <c r="A91" t="s">
        <v>154</v>
      </c>
      <c r="B91" t="s">
        <v>1110</v>
      </c>
      <c r="C91" t="s">
        <v>1175</v>
      </c>
      <c r="D91" t="s">
        <v>1168</v>
      </c>
      <c r="E91" s="3" t="s">
        <v>2233</v>
      </c>
      <c r="F91" t="s">
        <v>16</v>
      </c>
      <c r="G91" t="s">
        <v>1287</v>
      </c>
      <c r="H91" t="s">
        <v>2320</v>
      </c>
      <c r="I91" t="s">
        <v>34</v>
      </c>
      <c r="J91">
        <v>9837801819</v>
      </c>
      <c r="K91" t="s">
        <v>11</v>
      </c>
      <c r="L91" t="s">
        <v>2232</v>
      </c>
      <c r="M91" s="12">
        <v>45163</v>
      </c>
    </row>
    <row r="92" spans="1:13" x14ac:dyDescent="0.3">
      <c r="A92" t="s">
        <v>155</v>
      </c>
      <c r="B92" t="s">
        <v>1151</v>
      </c>
      <c r="C92" t="s">
        <v>1174</v>
      </c>
      <c r="D92" t="s">
        <v>1168</v>
      </c>
      <c r="E92" s="3" t="s">
        <v>2233</v>
      </c>
      <c r="F92" t="s">
        <v>16</v>
      </c>
      <c r="G92" t="s">
        <v>1288</v>
      </c>
      <c r="H92" t="s">
        <v>2321</v>
      </c>
      <c r="I92" t="s">
        <v>156</v>
      </c>
      <c r="J92">
        <v>4339718955</v>
      </c>
      <c r="K92" t="s">
        <v>14</v>
      </c>
      <c r="L92" t="s">
        <v>2227</v>
      </c>
      <c r="M92" s="12">
        <v>44380</v>
      </c>
    </row>
    <row r="93" spans="1:13" x14ac:dyDescent="0.3">
      <c r="A93" t="s">
        <v>157</v>
      </c>
      <c r="B93" t="s">
        <v>1102</v>
      </c>
      <c r="C93" t="s">
        <v>1174</v>
      </c>
      <c r="D93" t="s">
        <v>1170</v>
      </c>
      <c r="E93" s="3" t="s">
        <v>2238</v>
      </c>
      <c r="F93" t="s">
        <v>20</v>
      </c>
      <c r="G93" t="s">
        <v>1289</v>
      </c>
      <c r="H93" t="s">
        <v>2322</v>
      </c>
      <c r="I93" t="s">
        <v>13</v>
      </c>
      <c r="J93">
        <v>9070562607</v>
      </c>
      <c r="K93" t="s">
        <v>14</v>
      </c>
      <c r="L93" t="s">
        <v>2227</v>
      </c>
      <c r="M93" s="12">
        <v>44998</v>
      </c>
    </row>
    <row r="94" spans="1:13" x14ac:dyDescent="0.3">
      <c r="A94" t="s">
        <v>158</v>
      </c>
      <c r="B94" t="s">
        <v>1134</v>
      </c>
      <c r="C94" t="s">
        <v>1178</v>
      </c>
      <c r="D94" t="s">
        <v>1170</v>
      </c>
      <c r="E94" s="3" t="s">
        <v>2233</v>
      </c>
      <c r="F94" t="s">
        <v>20</v>
      </c>
      <c r="G94" t="s">
        <v>1290</v>
      </c>
      <c r="H94" t="s">
        <v>2323</v>
      </c>
      <c r="I94" t="s">
        <v>91</v>
      </c>
      <c r="J94">
        <v>5641118241</v>
      </c>
      <c r="K94" t="s">
        <v>24</v>
      </c>
      <c r="L94" t="s">
        <v>2232</v>
      </c>
      <c r="M94" s="12">
        <v>44265</v>
      </c>
    </row>
    <row r="95" spans="1:13" x14ac:dyDescent="0.3">
      <c r="A95" t="s">
        <v>159</v>
      </c>
      <c r="B95" t="s">
        <v>1152</v>
      </c>
      <c r="C95" t="s">
        <v>1173</v>
      </c>
      <c r="D95" t="s">
        <v>1166</v>
      </c>
      <c r="E95" s="3" t="s">
        <v>168</v>
      </c>
      <c r="F95" t="s">
        <v>16</v>
      </c>
      <c r="G95" t="s">
        <v>1291</v>
      </c>
      <c r="H95" t="s">
        <v>2324</v>
      </c>
      <c r="I95" t="s">
        <v>160</v>
      </c>
      <c r="J95">
        <v>2412462094</v>
      </c>
      <c r="K95" t="s">
        <v>11</v>
      </c>
      <c r="L95" t="s">
        <v>2227</v>
      </c>
      <c r="M95" s="12">
        <v>43851</v>
      </c>
    </row>
    <row r="96" spans="1:13" x14ac:dyDescent="0.3">
      <c r="A96" t="s">
        <v>161</v>
      </c>
      <c r="B96" t="s">
        <v>1122</v>
      </c>
      <c r="C96" t="s">
        <v>1174</v>
      </c>
      <c r="D96" t="s">
        <v>1171</v>
      </c>
      <c r="E96" s="3" t="s">
        <v>2233</v>
      </c>
      <c r="F96" t="s">
        <v>9</v>
      </c>
      <c r="G96" t="s">
        <v>1292</v>
      </c>
      <c r="H96" t="s">
        <v>2325</v>
      </c>
      <c r="I96" t="s">
        <v>62</v>
      </c>
      <c r="J96">
        <v>2004615264</v>
      </c>
      <c r="K96" t="s">
        <v>11</v>
      </c>
      <c r="L96" t="s">
        <v>2227</v>
      </c>
      <c r="M96" s="12">
        <v>45245</v>
      </c>
    </row>
    <row r="97" spans="1:13" x14ac:dyDescent="0.3">
      <c r="A97" t="s">
        <v>162</v>
      </c>
      <c r="B97" t="s">
        <v>1129</v>
      </c>
      <c r="C97" t="s">
        <v>1176</v>
      </c>
      <c r="D97" t="s">
        <v>1166</v>
      </c>
      <c r="E97" s="3" t="s">
        <v>2225</v>
      </c>
      <c r="F97" t="s">
        <v>9</v>
      </c>
      <c r="G97" t="s">
        <v>1293</v>
      </c>
      <c r="H97" t="s">
        <v>2326</v>
      </c>
      <c r="I97" t="s">
        <v>78</v>
      </c>
      <c r="J97">
        <v>4610339936</v>
      </c>
      <c r="K97" t="s">
        <v>11</v>
      </c>
      <c r="L97" t="s">
        <v>2227</v>
      </c>
      <c r="M97" s="12">
        <v>44659</v>
      </c>
    </row>
    <row r="98" spans="1:13" x14ac:dyDescent="0.3">
      <c r="A98" t="s">
        <v>163</v>
      </c>
      <c r="B98" t="s">
        <v>1153</v>
      </c>
      <c r="C98" t="s">
        <v>1177</v>
      </c>
      <c r="D98" t="s">
        <v>1171</v>
      </c>
      <c r="E98" s="3" t="s">
        <v>2233</v>
      </c>
      <c r="F98" t="s">
        <v>20</v>
      </c>
      <c r="G98" t="s">
        <v>1294</v>
      </c>
      <c r="H98" t="s">
        <v>2327</v>
      </c>
      <c r="I98" t="s">
        <v>164</v>
      </c>
      <c r="J98">
        <v>8861405785</v>
      </c>
      <c r="K98" t="s">
        <v>11</v>
      </c>
      <c r="L98" t="s">
        <v>2232</v>
      </c>
      <c r="M98" s="12">
        <v>44702</v>
      </c>
    </row>
    <row r="99" spans="1:13" x14ac:dyDescent="0.3">
      <c r="A99" t="s">
        <v>165</v>
      </c>
      <c r="B99" t="s">
        <v>1149</v>
      </c>
      <c r="C99" t="s">
        <v>1178</v>
      </c>
      <c r="D99" t="s">
        <v>1166</v>
      </c>
      <c r="E99" s="3" t="s">
        <v>2233</v>
      </c>
      <c r="F99" t="s">
        <v>20</v>
      </c>
      <c r="G99" t="s">
        <v>1295</v>
      </c>
      <c r="H99" t="s">
        <v>2328</v>
      </c>
      <c r="I99" t="s">
        <v>145</v>
      </c>
      <c r="J99">
        <v>1706304890</v>
      </c>
      <c r="K99" t="s">
        <v>14</v>
      </c>
      <c r="L99" t="s">
        <v>2232</v>
      </c>
      <c r="M99" s="12">
        <v>44303</v>
      </c>
    </row>
    <row r="100" spans="1:13" x14ac:dyDescent="0.3">
      <c r="A100" t="s">
        <v>166</v>
      </c>
      <c r="B100" t="s">
        <v>1120</v>
      </c>
      <c r="C100" t="s">
        <v>1173</v>
      </c>
      <c r="D100" t="s">
        <v>1170</v>
      </c>
      <c r="E100" s="3" t="s">
        <v>168</v>
      </c>
      <c r="F100" t="s">
        <v>9</v>
      </c>
      <c r="G100" t="s">
        <v>1296</v>
      </c>
      <c r="H100" t="s">
        <v>2329</v>
      </c>
      <c r="I100" t="s">
        <v>55</v>
      </c>
      <c r="J100">
        <v>3824967182</v>
      </c>
      <c r="K100" t="s">
        <v>14</v>
      </c>
      <c r="L100" t="s">
        <v>2232</v>
      </c>
      <c r="M100" s="12">
        <v>44274</v>
      </c>
    </row>
    <row r="101" spans="1:13" x14ac:dyDescent="0.3">
      <c r="A101" t="s">
        <v>167</v>
      </c>
      <c r="B101" t="s">
        <v>1154</v>
      </c>
      <c r="C101" t="s">
        <v>1175</v>
      </c>
      <c r="D101" t="s">
        <v>1166</v>
      </c>
      <c r="E101" s="3" t="s">
        <v>2225</v>
      </c>
      <c r="F101" t="s">
        <v>9</v>
      </c>
      <c r="G101" t="s">
        <v>1297</v>
      </c>
      <c r="H101">
        <v>85547.87</v>
      </c>
      <c r="I101" t="s">
        <v>169</v>
      </c>
      <c r="J101">
        <v>2582386869</v>
      </c>
      <c r="K101" t="s">
        <v>18</v>
      </c>
      <c r="L101" t="s">
        <v>2232</v>
      </c>
      <c r="M101" s="12">
        <v>44570</v>
      </c>
    </row>
    <row r="102" spans="1:13" x14ac:dyDescent="0.3">
      <c r="A102" t="s">
        <v>170</v>
      </c>
      <c r="B102" t="s">
        <v>1140</v>
      </c>
      <c r="C102" t="s">
        <v>1176</v>
      </c>
      <c r="D102" t="s">
        <v>1167</v>
      </c>
      <c r="E102" s="3" t="s">
        <v>2238</v>
      </c>
      <c r="F102" t="s">
        <v>16</v>
      </c>
      <c r="G102" t="s">
        <v>1298</v>
      </c>
      <c r="H102" t="s">
        <v>2330</v>
      </c>
      <c r="I102" t="s">
        <v>105</v>
      </c>
      <c r="J102">
        <v>794200748</v>
      </c>
      <c r="K102" t="s">
        <v>18</v>
      </c>
      <c r="L102" t="s">
        <v>2232</v>
      </c>
      <c r="M102" s="12">
        <v>44429</v>
      </c>
    </row>
    <row r="103" spans="1:13" x14ac:dyDescent="0.3">
      <c r="A103" t="s">
        <v>171</v>
      </c>
      <c r="B103" t="s">
        <v>1124</v>
      </c>
      <c r="C103" t="s">
        <v>1176</v>
      </c>
      <c r="D103" t="s">
        <v>1171</v>
      </c>
      <c r="E103" s="3" t="s">
        <v>2225</v>
      </c>
      <c r="F103" t="s">
        <v>20</v>
      </c>
      <c r="G103" t="s">
        <v>1299</v>
      </c>
      <c r="H103" t="s">
        <v>2331</v>
      </c>
      <c r="I103" t="s">
        <v>66</v>
      </c>
      <c r="J103">
        <v>4653984027</v>
      </c>
      <c r="K103" t="s">
        <v>11</v>
      </c>
      <c r="L103" t="s">
        <v>2232</v>
      </c>
      <c r="M103" s="12">
        <v>44792</v>
      </c>
    </row>
    <row r="104" spans="1:13" x14ac:dyDescent="0.3">
      <c r="A104" t="s">
        <v>172</v>
      </c>
      <c r="B104" t="s">
        <v>1134</v>
      </c>
      <c r="C104" t="s">
        <v>1174</v>
      </c>
      <c r="D104" t="s">
        <v>1167</v>
      </c>
      <c r="E104" s="3" t="s">
        <v>2238</v>
      </c>
      <c r="F104" t="s">
        <v>9</v>
      </c>
      <c r="G104" t="s">
        <v>1300</v>
      </c>
      <c r="H104" t="s">
        <v>2332</v>
      </c>
      <c r="I104" t="s">
        <v>91</v>
      </c>
      <c r="J104">
        <v>9141612845</v>
      </c>
      <c r="K104" t="s">
        <v>11</v>
      </c>
      <c r="L104" t="s">
        <v>2232</v>
      </c>
      <c r="M104" s="12">
        <v>44651</v>
      </c>
    </row>
    <row r="105" spans="1:13" x14ac:dyDescent="0.3">
      <c r="A105" t="s">
        <v>173</v>
      </c>
      <c r="B105" t="s">
        <v>1116</v>
      </c>
      <c r="C105" t="s">
        <v>1175</v>
      </c>
      <c r="D105" t="s">
        <v>1171</v>
      </c>
      <c r="E105" s="3" t="s">
        <v>2236</v>
      </c>
      <c r="F105" t="s">
        <v>20</v>
      </c>
      <c r="G105" t="s">
        <v>1301</v>
      </c>
      <c r="H105" t="s">
        <v>2333</v>
      </c>
      <c r="I105" t="s">
        <v>47</v>
      </c>
      <c r="J105">
        <v>3985547434</v>
      </c>
      <c r="K105" t="s">
        <v>11</v>
      </c>
      <c r="L105" t="s">
        <v>2227</v>
      </c>
      <c r="M105" s="12">
        <v>44005</v>
      </c>
    </row>
    <row r="106" spans="1:13" x14ac:dyDescent="0.3">
      <c r="A106" t="s">
        <v>174</v>
      </c>
      <c r="B106" t="s">
        <v>1128</v>
      </c>
      <c r="C106" t="s">
        <v>1177</v>
      </c>
      <c r="D106" t="s">
        <v>1171</v>
      </c>
      <c r="E106" s="3" t="s">
        <v>168</v>
      </c>
      <c r="F106" t="s">
        <v>9</v>
      </c>
      <c r="G106" t="s">
        <v>1302</v>
      </c>
      <c r="H106" t="s">
        <v>2334</v>
      </c>
      <c r="I106" t="s">
        <v>76</v>
      </c>
      <c r="J106">
        <v>5379502096</v>
      </c>
      <c r="K106" t="s">
        <v>18</v>
      </c>
      <c r="L106" t="s">
        <v>2227</v>
      </c>
      <c r="M106" s="12">
        <v>45419</v>
      </c>
    </row>
    <row r="107" spans="1:13" x14ac:dyDescent="0.3">
      <c r="A107" t="s">
        <v>175</v>
      </c>
      <c r="B107" t="s">
        <v>1124</v>
      </c>
      <c r="C107" t="s">
        <v>1177</v>
      </c>
      <c r="D107" t="s">
        <v>1169</v>
      </c>
      <c r="E107" s="3" t="s">
        <v>2238</v>
      </c>
      <c r="F107" t="s">
        <v>20</v>
      </c>
      <c r="G107" t="s">
        <v>1303</v>
      </c>
      <c r="H107" t="s">
        <v>2335</v>
      </c>
      <c r="I107" t="s">
        <v>66</v>
      </c>
      <c r="J107">
        <v>26876810</v>
      </c>
      <c r="K107" t="s">
        <v>24</v>
      </c>
      <c r="L107" t="s">
        <v>2232</v>
      </c>
      <c r="M107" s="12">
        <v>44995</v>
      </c>
    </row>
    <row r="108" spans="1:13" x14ac:dyDescent="0.3">
      <c r="A108" t="s">
        <v>176</v>
      </c>
      <c r="B108" t="s">
        <v>1120</v>
      </c>
      <c r="C108" t="s">
        <v>1173</v>
      </c>
      <c r="D108" t="s">
        <v>1170</v>
      </c>
      <c r="E108" s="3" t="s">
        <v>2236</v>
      </c>
      <c r="F108" t="s">
        <v>20</v>
      </c>
      <c r="G108" t="s">
        <v>1304</v>
      </c>
      <c r="H108" t="s">
        <v>2336</v>
      </c>
      <c r="I108" t="s">
        <v>55</v>
      </c>
      <c r="J108">
        <v>8071569561</v>
      </c>
      <c r="K108" t="s">
        <v>24</v>
      </c>
      <c r="L108" t="s">
        <v>2227</v>
      </c>
      <c r="M108" s="12">
        <v>45183</v>
      </c>
    </row>
    <row r="109" spans="1:13" x14ac:dyDescent="0.3">
      <c r="A109" t="s">
        <v>177</v>
      </c>
      <c r="B109" t="s">
        <v>1102</v>
      </c>
      <c r="C109" t="s">
        <v>1176</v>
      </c>
      <c r="D109" t="s">
        <v>1169</v>
      </c>
      <c r="E109" s="3" t="s">
        <v>2236</v>
      </c>
      <c r="F109" t="s">
        <v>20</v>
      </c>
      <c r="G109" t="s">
        <v>1305</v>
      </c>
      <c r="H109" t="s">
        <v>2337</v>
      </c>
      <c r="I109" t="s">
        <v>13</v>
      </c>
      <c r="J109">
        <v>175370303</v>
      </c>
      <c r="K109" t="s">
        <v>18</v>
      </c>
      <c r="L109" t="s">
        <v>2227</v>
      </c>
      <c r="M109" s="12">
        <v>45242</v>
      </c>
    </row>
    <row r="110" spans="1:13" x14ac:dyDescent="0.3">
      <c r="A110" t="s">
        <v>178</v>
      </c>
      <c r="B110" t="s">
        <v>1122</v>
      </c>
      <c r="C110" t="s">
        <v>1173</v>
      </c>
      <c r="D110" t="s">
        <v>1166</v>
      </c>
      <c r="E110" s="3" t="s">
        <v>2238</v>
      </c>
      <c r="F110" t="s">
        <v>16</v>
      </c>
      <c r="G110" t="s">
        <v>1306</v>
      </c>
      <c r="H110" t="s">
        <v>2338</v>
      </c>
      <c r="I110" t="s">
        <v>62</v>
      </c>
      <c r="J110">
        <v>5319433749</v>
      </c>
      <c r="K110" t="s">
        <v>18</v>
      </c>
      <c r="L110" t="s">
        <v>2232</v>
      </c>
      <c r="M110" s="12">
        <v>45591</v>
      </c>
    </row>
    <row r="111" spans="1:13" x14ac:dyDescent="0.3">
      <c r="A111" t="s">
        <v>179</v>
      </c>
      <c r="B111" t="s">
        <v>1104</v>
      </c>
      <c r="C111" t="s">
        <v>1173</v>
      </c>
      <c r="D111" t="s">
        <v>1170</v>
      </c>
      <c r="E111" s="3" t="s">
        <v>168</v>
      </c>
      <c r="F111" t="s">
        <v>20</v>
      </c>
      <c r="G111" t="s">
        <v>1307</v>
      </c>
      <c r="H111" t="s">
        <v>2339</v>
      </c>
      <c r="I111" t="s">
        <v>21</v>
      </c>
      <c r="J111">
        <v>4793036148</v>
      </c>
      <c r="K111" t="s">
        <v>18</v>
      </c>
      <c r="L111" t="s">
        <v>2227</v>
      </c>
      <c r="M111" s="12">
        <v>44066</v>
      </c>
    </row>
    <row r="112" spans="1:13" x14ac:dyDescent="0.3">
      <c r="A112" t="s">
        <v>180</v>
      </c>
      <c r="B112" t="s">
        <v>1155</v>
      </c>
      <c r="C112" t="s">
        <v>1176</v>
      </c>
      <c r="D112" t="s">
        <v>1167</v>
      </c>
      <c r="E112" s="3" t="s">
        <v>2236</v>
      </c>
      <c r="F112" t="s">
        <v>9</v>
      </c>
      <c r="G112" t="s">
        <v>1308</v>
      </c>
      <c r="H112" t="s">
        <v>2340</v>
      </c>
      <c r="I112" t="s">
        <v>181</v>
      </c>
      <c r="J112">
        <v>8728399920</v>
      </c>
      <c r="K112" t="s">
        <v>18</v>
      </c>
      <c r="L112" t="s">
        <v>2227</v>
      </c>
      <c r="M112" s="12">
        <v>45454</v>
      </c>
    </row>
    <row r="113" spans="1:13" x14ac:dyDescent="0.3">
      <c r="A113" t="s">
        <v>182</v>
      </c>
      <c r="B113" t="s">
        <v>1104</v>
      </c>
      <c r="C113" t="s">
        <v>1176</v>
      </c>
      <c r="D113" t="s">
        <v>1169</v>
      </c>
      <c r="E113" s="3" t="s">
        <v>2233</v>
      </c>
      <c r="F113" t="s">
        <v>16</v>
      </c>
      <c r="G113" t="s">
        <v>1309</v>
      </c>
      <c r="H113" t="s">
        <v>2341</v>
      </c>
      <c r="I113" t="s">
        <v>21</v>
      </c>
      <c r="J113">
        <v>9212493842</v>
      </c>
      <c r="K113" t="s">
        <v>18</v>
      </c>
      <c r="L113" t="s">
        <v>2227</v>
      </c>
      <c r="M113" s="12">
        <v>44453</v>
      </c>
    </row>
    <row r="114" spans="1:13" x14ac:dyDescent="0.3">
      <c r="A114" t="s">
        <v>183</v>
      </c>
      <c r="B114" t="s">
        <v>1151</v>
      </c>
      <c r="C114" t="s">
        <v>1176</v>
      </c>
      <c r="D114" t="s">
        <v>1171</v>
      </c>
      <c r="E114" s="3" t="s">
        <v>2233</v>
      </c>
      <c r="F114" t="s">
        <v>9</v>
      </c>
      <c r="G114" t="s">
        <v>1310</v>
      </c>
      <c r="H114" t="s">
        <v>2342</v>
      </c>
      <c r="I114" t="s">
        <v>156</v>
      </c>
      <c r="J114">
        <v>894870604</v>
      </c>
      <c r="K114" t="s">
        <v>18</v>
      </c>
      <c r="L114" t="s">
        <v>2227</v>
      </c>
      <c r="M114" s="12">
        <v>45652</v>
      </c>
    </row>
    <row r="115" spans="1:13" x14ac:dyDescent="0.3">
      <c r="A115" t="s">
        <v>184</v>
      </c>
      <c r="B115" t="s">
        <v>1152</v>
      </c>
      <c r="C115" t="s">
        <v>1176</v>
      </c>
      <c r="D115" t="s">
        <v>1170</v>
      </c>
      <c r="E115" s="3" t="s">
        <v>2225</v>
      </c>
      <c r="F115" t="s">
        <v>16</v>
      </c>
      <c r="G115" t="s">
        <v>1311</v>
      </c>
      <c r="H115" t="s">
        <v>2343</v>
      </c>
      <c r="I115" t="s">
        <v>160</v>
      </c>
      <c r="J115">
        <v>6641877579</v>
      </c>
      <c r="K115" t="s">
        <v>11</v>
      </c>
      <c r="L115" t="s">
        <v>2227</v>
      </c>
      <c r="M115" s="12">
        <v>45543</v>
      </c>
    </row>
    <row r="116" spans="1:13" x14ac:dyDescent="0.3">
      <c r="A116" t="s">
        <v>185</v>
      </c>
      <c r="B116" t="s">
        <v>1137</v>
      </c>
      <c r="C116" t="s">
        <v>1177</v>
      </c>
      <c r="D116" t="s">
        <v>1167</v>
      </c>
      <c r="E116" s="3" t="s">
        <v>2238</v>
      </c>
      <c r="F116" t="s">
        <v>9</v>
      </c>
      <c r="G116" t="s">
        <v>1312</v>
      </c>
      <c r="H116" t="s">
        <v>2344</v>
      </c>
      <c r="I116" t="s">
        <v>99</v>
      </c>
      <c r="J116">
        <v>3046875062</v>
      </c>
      <c r="K116" t="s">
        <v>11</v>
      </c>
      <c r="L116" t="s">
        <v>2232</v>
      </c>
      <c r="M116" s="12">
        <v>44794</v>
      </c>
    </row>
    <row r="117" spans="1:13" x14ac:dyDescent="0.3">
      <c r="A117" t="s">
        <v>186</v>
      </c>
      <c r="B117" t="s">
        <v>1136</v>
      </c>
      <c r="C117" t="s">
        <v>1177</v>
      </c>
      <c r="D117" t="s">
        <v>1169</v>
      </c>
      <c r="E117" s="3" t="s">
        <v>2236</v>
      </c>
      <c r="F117" t="s">
        <v>16</v>
      </c>
      <c r="G117" t="s">
        <v>1313</v>
      </c>
      <c r="H117" t="s">
        <v>2345</v>
      </c>
      <c r="I117" t="s">
        <v>95</v>
      </c>
      <c r="J117">
        <v>5190361331</v>
      </c>
      <c r="K117" t="s">
        <v>11</v>
      </c>
      <c r="L117" t="s">
        <v>2232</v>
      </c>
      <c r="M117" s="12">
        <v>45498</v>
      </c>
    </row>
    <row r="118" spans="1:13" x14ac:dyDescent="0.3">
      <c r="A118" t="s">
        <v>187</v>
      </c>
      <c r="B118" t="s">
        <v>1131</v>
      </c>
      <c r="C118" t="s">
        <v>1178</v>
      </c>
      <c r="D118" t="s">
        <v>1166</v>
      </c>
      <c r="E118" s="3" t="s">
        <v>2233</v>
      </c>
      <c r="F118" t="s">
        <v>16</v>
      </c>
      <c r="G118" t="s">
        <v>1314</v>
      </c>
      <c r="H118" t="s">
        <v>2346</v>
      </c>
      <c r="I118" t="s">
        <v>84</v>
      </c>
      <c r="J118">
        <v>5411076094</v>
      </c>
      <c r="K118" t="s">
        <v>11</v>
      </c>
      <c r="L118" t="s">
        <v>2232</v>
      </c>
      <c r="M118" s="12">
        <v>44045</v>
      </c>
    </row>
    <row r="119" spans="1:13" x14ac:dyDescent="0.3">
      <c r="A119" t="s">
        <v>188</v>
      </c>
      <c r="B119" t="s">
        <v>1129</v>
      </c>
      <c r="C119" t="s">
        <v>1173</v>
      </c>
      <c r="D119" t="s">
        <v>1169</v>
      </c>
      <c r="E119" s="3" t="s">
        <v>2238</v>
      </c>
      <c r="F119" t="s">
        <v>16</v>
      </c>
      <c r="G119" t="s">
        <v>1315</v>
      </c>
      <c r="H119" t="s">
        <v>2347</v>
      </c>
      <c r="I119" t="s">
        <v>78</v>
      </c>
      <c r="J119">
        <v>4317350582</v>
      </c>
      <c r="K119" t="s">
        <v>18</v>
      </c>
      <c r="L119" t="s">
        <v>2227</v>
      </c>
      <c r="M119" s="12">
        <v>43906</v>
      </c>
    </row>
    <row r="120" spans="1:13" x14ac:dyDescent="0.3">
      <c r="A120" t="s">
        <v>189</v>
      </c>
      <c r="B120" t="s">
        <v>1141</v>
      </c>
      <c r="C120" t="s">
        <v>1174</v>
      </c>
      <c r="D120" t="s">
        <v>1171</v>
      </c>
      <c r="E120" s="3" t="s">
        <v>2225</v>
      </c>
      <c r="F120" t="s">
        <v>9</v>
      </c>
      <c r="G120" t="s">
        <v>1316</v>
      </c>
      <c r="H120" t="s">
        <v>2348</v>
      </c>
      <c r="I120" t="s">
        <v>112</v>
      </c>
      <c r="J120">
        <v>1997179109</v>
      </c>
      <c r="K120" t="s">
        <v>24</v>
      </c>
      <c r="L120" t="s">
        <v>2232</v>
      </c>
      <c r="M120" s="12">
        <v>45177</v>
      </c>
    </row>
    <row r="121" spans="1:13" x14ac:dyDescent="0.3">
      <c r="A121" t="s">
        <v>190</v>
      </c>
      <c r="B121" t="s">
        <v>1103</v>
      </c>
      <c r="C121" t="s">
        <v>1177</v>
      </c>
      <c r="D121" t="s">
        <v>1166</v>
      </c>
      <c r="E121" s="3" t="s">
        <v>2236</v>
      </c>
      <c r="F121" t="s">
        <v>16</v>
      </c>
      <c r="G121" t="s">
        <v>1317</v>
      </c>
      <c r="H121" t="s">
        <v>2349</v>
      </c>
      <c r="I121" t="s">
        <v>17</v>
      </c>
      <c r="J121">
        <v>651207048</v>
      </c>
      <c r="K121" t="s">
        <v>14</v>
      </c>
      <c r="L121" t="s">
        <v>2227</v>
      </c>
      <c r="M121" s="12">
        <v>45380</v>
      </c>
    </row>
    <row r="122" spans="1:13" x14ac:dyDescent="0.3">
      <c r="A122" t="s">
        <v>191</v>
      </c>
      <c r="B122" t="s">
        <v>1106</v>
      </c>
      <c r="C122" t="s">
        <v>1178</v>
      </c>
      <c r="D122" t="s">
        <v>1171</v>
      </c>
      <c r="E122" s="3" t="s">
        <v>2236</v>
      </c>
      <c r="F122" t="s">
        <v>9</v>
      </c>
      <c r="G122" t="s">
        <v>1318</v>
      </c>
      <c r="H122" t="s">
        <v>2350</v>
      </c>
      <c r="I122" t="s">
        <v>26</v>
      </c>
      <c r="J122">
        <v>6110804660</v>
      </c>
      <c r="K122" t="s">
        <v>18</v>
      </c>
      <c r="L122" t="s">
        <v>2227</v>
      </c>
      <c r="M122" s="12">
        <v>44420</v>
      </c>
    </row>
    <row r="123" spans="1:13" x14ac:dyDescent="0.3">
      <c r="A123" t="s">
        <v>192</v>
      </c>
      <c r="B123" t="s">
        <v>1108</v>
      </c>
      <c r="C123" t="s">
        <v>1173</v>
      </c>
      <c r="D123" t="s">
        <v>1171</v>
      </c>
      <c r="E123" s="3" t="s">
        <v>2225</v>
      </c>
      <c r="F123" t="s">
        <v>9</v>
      </c>
      <c r="G123" t="s">
        <v>1319</v>
      </c>
      <c r="H123" t="s">
        <v>2351</v>
      </c>
      <c r="I123" t="s">
        <v>30</v>
      </c>
      <c r="J123">
        <v>9639907675</v>
      </c>
      <c r="K123" t="s">
        <v>14</v>
      </c>
      <c r="L123" t="s">
        <v>2227</v>
      </c>
      <c r="M123" s="12">
        <v>45284</v>
      </c>
    </row>
    <row r="124" spans="1:13" x14ac:dyDescent="0.3">
      <c r="A124" t="s">
        <v>193</v>
      </c>
      <c r="B124" t="s">
        <v>1128</v>
      </c>
      <c r="C124" t="s">
        <v>1175</v>
      </c>
      <c r="D124" t="s">
        <v>1167</v>
      </c>
      <c r="E124" s="3" t="s">
        <v>2225</v>
      </c>
      <c r="F124" t="s">
        <v>20</v>
      </c>
      <c r="G124" t="s">
        <v>1320</v>
      </c>
      <c r="H124" t="s">
        <v>2352</v>
      </c>
      <c r="I124" t="s">
        <v>76</v>
      </c>
      <c r="J124">
        <v>9915078592</v>
      </c>
      <c r="K124" t="s">
        <v>24</v>
      </c>
      <c r="L124" t="s">
        <v>2227</v>
      </c>
      <c r="M124" s="12">
        <v>44071</v>
      </c>
    </row>
    <row r="125" spans="1:13" x14ac:dyDescent="0.3">
      <c r="A125" t="s">
        <v>194</v>
      </c>
      <c r="B125" t="s">
        <v>1104</v>
      </c>
      <c r="C125" t="s">
        <v>1173</v>
      </c>
      <c r="D125" t="s">
        <v>1166</v>
      </c>
      <c r="E125" s="3" t="s">
        <v>168</v>
      </c>
      <c r="F125" t="s">
        <v>20</v>
      </c>
      <c r="G125" t="s">
        <v>1321</v>
      </c>
      <c r="H125" t="s">
        <v>2353</v>
      </c>
      <c r="I125" t="s">
        <v>21</v>
      </c>
      <c r="J125">
        <v>1109193927</v>
      </c>
      <c r="K125" t="s">
        <v>11</v>
      </c>
      <c r="L125" t="s">
        <v>2232</v>
      </c>
      <c r="M125" s="12">
        <v>45540</v>
      </c>
    </row>
    <row r="126" spans="1:13" x14ac:dyDescent="0.3">
      <c r="A126" t="s">
        <v>195</v>
      </c>
      <c r="B126" t="s">
        <v>1156</v>
      </c>
      <c r="C126" t="s">
        <v>1175</v>
      </c>
      <c r="D126" t="s">
        <v>1169</v>
      </c>
      <c r="E126" s="3" t="s">
        <v>168</v>
      </c>
      <c r="F126" t="s">
        <v>9</v>
      </c>
      <c r="G126" t="s">
        <v>1322</v>
      </c>
      <c r="H126" t="s">
        <v>2354</v>
      </c>
      <c r="I126" t="s">
        <v>196</v>
      </c>
      <c r="J126">
        <v>4567972319</v>
      </c>
      <c r="K126" t="s">
        <v>24</v>
      </c>
      <c r="L126" t="s">
        <v>2232</v>
      </c>
      <c r="M126" s="12">
        <v>45058</v>
      </c>
    </row>
    <row r="127" spans="1:13" x14ac:dyDescent="0.3">
      <c r="A127" t="s">
        <v>197</v>
      </c>
      <c r="B127" t="s">
        <v>1135</v>
      </c>
      <c r="C127" t="s">
        <v>1174</v>
      </c>
      <c r="D127" t="s">
        <v>1166</v>
      </c>
      <c r="E127" s="3" t="s">
        <v>2238</v>
      </c>
      <c r="F127" t="s">
        <v>16</v>
      </c>
      <c r="G127" t="s">
        <v>1323</v>
      </c>
      <c r="H127" t="s">
        <v>2355</v>
      </c>
      <c r="I127" t="s">
        <v>93</v>
      </c>
      <c r="J127">
        <v>249685497</v>
      </c>
      <c r="K127" t="s">
        <v>18</v>
      </c>
      <c r="L127" t="s">
        <v>2227</v>
      </c>
      <c r="M127" s="12">
        <v>44378</v>
      </c>
    </row>
    <row r="128" spans="1:13" x14ac:dyDescent="0.3">
      <c r="A128" t="s">
        <v>198</v>
      </c>
      <c r="B128" t="s">
        <v>1157</v>
      </c>
      <c r="C128" t="s">
        <v>1177</v>
      </c>
      <c r="D128" t="s">
        <v>1168</v>
      </c>
      <c r="E128" s="3" t="s">
        <v>168</v>
      </c>
      <c r="F128" t="s">
        <v>20</v>
      </c>
      <c r="G128" t="s">
        <v>1324</v>
      </c>
      <c r="H128" t="s">
        <v>2356</v>
      </c>
      <c r="I128" t="s">
        <v>199</v>
      </c>
      <c r="J128">
        <v>2274954507</v>
      </c>
      <c r="K128" t="s">
        <v>11</v>
      </c>
      <c r="L128" t="s">
        <v>2232</v>
      </c>
      <c r="M128" s="12">
        <v>45603</v>
      </c>
    </row>
    <row r="129" spans="1:13" x14ac:dyDescent="0.3">
      <c r="A129" t="s">
        <v>200</v>
      </c>
      <c r="B129" t="s">
        <v>1131</v>
      </c>
      <c r="C129" t="s">
        <v>1177</v>
      </c>
      <c r="D129" t="s">
        <v>1171</v>
      </c>
      <c r="E129" s="3" t="s">
        <v>2238</v>
      </c>
      <c r="F129" t="s">
        <v>20</v>
      </c>
      <c r="G129" t="s">
        <v>1325</v>
      </c>
      <c r="H129" t="s">
        <v>2357</v>
      </c>
      <c r="I129" t="s">
        <v>84</v>
      </c>
      <c r="J129">
        <v>9203880652</v>
      </c>
      <c r="K129" t="s">
        <v>18</v>
      </c>
      <c r="L129" t="s">
        <v>2227</v>
      </c>
      <c r="M129" s="12">
        <v>44763</v>
      </c>
    </row>
    <row r="130" spans="1:13" x14ac:dyDescent="0.3">
      <c r="A130" t="s">
        <v>201</v>
      </c>
      <c r="B130" t="s">
        <v>1147</v>
      </c>
      <c r="C130" t="s">
        <v>1174</v>
      </c>
      <c r="D130" t="s">
        <v>1170</v>
      </c>
      <c r="E130" s="3" t="s">
        <v>168</v>
      </c>
      <c r="F130" t="s">
        <v>20</v>
      </c>
      <c r="G130" t="s">
        <v>1326</v>
      </c>
      <c r="H130" t="s">
        <v>2358</v>
      </c>
      <c r="I130" t="s">
        <v>138</v>
      </c>
      <c r="J130">
        <v>3315377958</v>
      </c>
      <c r="K130" t="s">
        <v>11</v>
      </c>
      <c r="L130" t="s">
        <v>2232</v>
      </c>
      <c r="M130" s="12">
        <v>43920</v>
      </c>
    </row>
    <row r="131" spans="1:13" x14ac:dyDescent="0.3">
      <c r="A131" t="s">
        <v>202</v>
      </c>
      <c r="B131" t="s">
        <v>1145</v>
      </c>
      <c r="C131" t="s">
        <v>1173</v>
      </c>
      <c r="D131" t="s">
        <v>1168</v>
      </c>
      <c r="E131" s="3" t="s">
        <v>2233</v>
      </c>
      <c r="F131" t="s">
        <v>9</v>
      </c>
      <c r="G131" t="s">
        <v>1327</v>
      </c>
      <c r="H131" t="s">
        <v>2359</v>
      </c>
      <c r="I131" t="s">
        <v>126</v>
      </c>
      <c r="J131">
        <v>9594652169</v>
      </c>
      <c r="K131" t="s">
        <v>14</v>
      </c>
      <c r="L131" t="s">
        <v>2232</v>
      </c>
      <c r="M131" s="12">
        <v>44845</v>
      </c>
    </row>
    <row r="132" spans="1:13" x14ac:dyDescent="0.3">
      <c r="A132" t="s">
        <v>203</v>
      </c>
      <c r="B132" t="s">
        <v>1149</v>
      </c>
      <c r="C132" t="s">
        <v>1174</v>
      </c>
      <c r="D132" t="s">
        <v>1167</v>
      </c>
      <c r="E132" s="3" t="s">
        <v>2225</v>
      </c>
      <c r="F132" t="s">
        <v>16</v>
      </c>
      <c r="G132" t="s">
        <v>1328</v>
      </c>
      <c r="H132" t="s">
        <v>2360</v>
      </c>
      <c r="I132" t="s">
        <v>145</v>
      </c>
      <c r="J132">
        <v>7303379336</v>
      </c>
      <c r="K132" t="s">
        <v>14</v>
      </c>
      <c r="L132" t="s">
        <v>2227</v>
      </c>
      <c r="M132" s="12">
        <v>44766</v>
      </c>
    </row>
    <row r="133" spans="1:13" x14ac:dyDescent="0.3">
      <c r="A133" t="s">
        <v>204</v>
      </c>
      <c r="B133" t="s">
        <v>1125</v>
      </c>
      <c r="C133" t="s">
        <v>1174</v>
      </c>
      <c r="D133" t="s">
        <v>1166</v>
      </c>
      <c r="E133" s="3" t="s">
        <v>2225</v>
      </c>
      <c r="F133" t="s">
        <v>20</v>
      </c>
      <c r="G133" t="s">
        <v>1329</v>
      </c>
      <c r="H133" t="s">
        <v>2361</v>
      </c>
      <c r="I133" t="s">
        <v>70</v>
      </c>
      <c r="J133">
        <v>5636205014</v>
      </c>
      <c r="K133" t="s">
        <v>14</v>
      </c>
      <c r="L133" t="s">
        <v>2232</v>
      </c>
      <c r="M133" s="12">
        <v>45107</v>
      </c>
    </row>
    <row r="134" spans="1:13" x14ac:dyDescent="0.3">
      <c r="A134" t="s">
        <v>205</v>
      </c>
      <c r="B134" t="s">
        <v>1131</v>
      </c>
      <c r="C134" t="s">
        <v>1174</v>
      </c>
      <c r="D134" t="s">
        <v>1166</v>
      </c>
      <c r="E134" s="3" t="s">
        <v>168</v>
      </c>
      <c r="F134" t="s">
        <v>16</v>
      </c>
      <c r="G134" t="s">
        <v>1330</v>
      </c>
      <c r="H134" t="s">
        <v>2362</v>
      </c>
      <c r="I134" t="s">
        <v>84</v>
      </c>
      <c r="J134">
        <v>812473949</v>
      </c>
      <c r="K134" t="s">
        <v>24</v>
      </c>
      <c r="L134" t="s">
        <v>2227</v>
      </c>
      <c r="M134" s="12">
        <v>45302</v>
      </c>
    </row>
    <row r="135" spans="1:13" x14ac:dyDescent="0.3">
      <c r="A135" t="s">
        <v>206</v>
      </c>
      <c r="B135" t="s">
        <v>1103</v>
      </c>
      <c r="C135" t="s">
        <v>1176</v>
      </c>
      <c r="D135" t="s">
        <v>1170</v>
      </c>
      <c r="E135" s="3" t="s">
        <v>168</v>
      </c>
      <c r="F135" t="s">
        <v>16</v>
      </c>
      <c r="G135" t="s">
        <v>1331</v>
      </c>
      <c r="H135" t="s">
        <v>2363</v>
      </c>
      <c r="I135" t="s">
        <v>17</v>
      </c>
      <c r="J135">
        <v>334234257</v>
      </c>
      <c r="K135" t="s">
        <v>18</v>
      </c>
      <c r="L135" t="s">
        <v>2232</v>
      </c>
      <c r="M135" s="12">
        <v>45232</v>
      </c>
    </row>
    <row r="136" spans="1:13" x14ac:dyDescent="0.3">
      <c r="A136" t="s">
        <v>207</v>
      </c>
      <c r="B136" t="s">
        <v>1101</v>
      </c>
      <c r="C136" t="s">
        <v>1176</v>
      </c>
      <c r="D136" t="s">
        <v>1168</v>
      </c>
      <c r="E136" s="3" t="s">
        <v>2233</v>
      </c>
      <c r="F136" t="s">
        <v>16</v>
      </c>
      <c r="G136" t="s">
        <v>1332</v>
      </c>
      <c r="H136" t="s">
        <v>2364</v>
      </c>
      <c r="I136" t="s">
        <v>10</v>
      </c>
      <c r="J136">
        <v>3230241025</v>
      </c>
      <c r="K136" t="s">
        <v>24</v>
      </c>
      <c r="L136" t="s">
        <v>2227</v>
      </c>
      <c r="M136" s="12">
        <v>45618</v>
      </c>
    </row>
    <row r="137" spans="1:13" x14ac:dyDescent="0.3">
      <c r="A137" t="s">
        <v>208</v>
      </c>
      <c r="B137" t="s">
        <v>1154</v>
      </c>
      <c r="C137" t="s">
        <v>1176</v>
      </c>
      <c r="D137" t="s">
        <v>1166</v>
      </c>
      <c r="E137" s="3" t="s">
        <v>2225</v>
      </c>
      <c r="F137" t="s">
        <v>9</v>
      </c>
      <c r="G137" t="s">
        <v>1333</v>
      </c>
      <c r="H137" t="s">
        <v>2365</v>
      </c>
      <c r="I137" t="s">
        <v>169</v>
      </c>
      <c r="J137">
        <v>1534735527</v>
      </c>
      <c r="K137" t="s">
        <v>14</v>
      </c>
      <c r="L137" t="s">
        <v>2227</v>
      </c>
      <c r="M137" s="12">
        <v>44431</v>
      </c>
    </row>
    <row r="138" spans="1:13" x14ac:dyDescent="0.3">
      <c r="A138" t="s">
        <v>209</v>
      </c>
      <c r="B138" t="s">
        <v>1158</v>
      </c>
      <c r="C138" t="s">
        <v>1174</v>
      </c>
      <c r="D138" t="s">
        <v>1171</v>
      </c>
      <c r="E138" s="3" t="s">
        <v>168</v>
      </c>
      <c r="F138" t="s">
        <v>16</v>
      </c>
      <c r="G138" t="s">
        <v>1334</v>
      </c>
      <c r="H138" t="s">
        <v>2366</v>
      </c>
      <c r="I138" t="s">
        <v>210</v>
      </c>
      <c r="J138">
        <v>9611223385</v>
      </c>
      <c r="K138" t="s">
        <v>18</v>
      </c>
      <c r="L138" t="s">
        <v>2232</v>
      </c>
      <c r="M138" s="12">
        <v>45454</v>
      </c>
    </row>
    <row r="139" spans="1:13" x14ac:dyDescent="0.3">
      <c r="A139" t="s">
        <v>211</v>
      </c>
      <c r="B139" t="s">
        <v>1130</v>
      </c>
      <c r="C139" t="s">
        <v>1173</v>
      </c>
      <c r="D139" t="s">
        <v>1170</v>
      </c>
      <c r="E139" s="3" t="s">
        <v>168</v>
      </c>
      <c r="F139" t="s">
        <v>20</v>
      </c>
      <c r="G139" t="s">
        <v>1335</v>
      </c>
      <c r="H139" t="s">
        <v>2367</v>
      </c>
      <c r="I139" t="s">
        <v>82</v>
      </c>
      <c r="J139">
        <v>5596309937</v>
      </c>
      <c r="K139" t="s">
        <v>14</v>
      </c>
      <c r="L139" t="s">
        <v>2232</v>
      </c>
      <c r="M139" s="12">
        <v>45025</v>
      </c>
    </row>
    <row r="140" spans="1:13" x14ac:dyDescent="0.3">
      <c r="A140" t="s">
        <v>212</v>
      </c>
      <c r="B140" t="s">
        <v>1104</v>
      </c>
      <c r="C140" t="s">
        <v>1178</v>
      </c>
      <c r="D140" t="s">
        <v>1168</v>
      </c>
      <c r="E140" s="3" t="s">
        <v>2233</v>
      </c>
      <c r="F140" t="s">
        <v>9</v>
      </c>
      <c r="G140" t="s">
        <v>1336</v>
      </c>
      <c r="H140" t="s">
        <v>2368</v>
      </c>
      <c r="I140" t="s">
        <v>21</v>
      </c>
      <c r="J140">
        <v>4253042896</v>
      </c>
      <c r="K140" t="s">
        <v>24</v>
      </c>
      <c r="L140" t="s">
        <v>2227</v>
      </c>
      <c r="M140" s="12">
        <v>45478</v>
      </c>
    </row>
    <row r="141" spans="1:13" x14ac:dyDescent="0.3">
      <c r="A141" t="s">
        <v>213</v>
      </c>
      <c r="B141" t="s">
        <v>1143</v>
      </c>
      <c r="C141" t="s">
        <v>1174</v>
      </c>
      <c r="D141" t="s">
        <v>1166</v>
      </c>
      <c r="E141" s="3" t="s">
        <v>2225</v>
      </c>
      <c r="F141" t="s">
        <v>16</v>
      </c>
      <c r="G141" t="s">
        <v>1337</v>
      </c>
      <c r="H141" t="s">
        <v>2369</v>
      </c>
      <c r="I141" t="s">
        <v>121</v>
      </c>
      <c r="J141">
        <v>3179128684</v>
      </c>
      <c r="K141" t="s">
        <v>24</v>
      </c>
      <c r="L141" t="s">
        <v>2232</v>
      </c>
      <c r="M141" s="12">
        <v>44443</v>
      </c>
    </row>
    <row r="142" spans="1:13" x14ac:dyDescent="0.3">
      <c r="A142" t="s">
        <v>214</v>
      </c>
      <c r="B142" t="s">
        <v>1155</v>
      </c>
      <c r="C142" t="s">
        <v>1178</v>
      </c>
      <c r="D142" t="s">
        <v>1170</v>
      </c>
      <c r="E142" s="3" t="s">
        <v>2233</v>
      </c>
      <c r="F142" t="s">
        <v>20</v>
      </c>
      <c r="G142" t="s">
        <v>1338</v>
      </c>
      <c r="H142" t="s">
        <v>2370</v>
      </c>
      <c r="I142" t="s">
        <v>181</v>
      </c>
      <c r="J142">
        <v>7872558776</v>
      </c>
      <c r="K142" t="s">
        <v>24</v>
      </c>
      <c r="L142" t="s">
        <v>2232</v>
      </c>
      <c r="M142" s="12">
        <v>45578</v>
      </c>
    </row>
    <row r="143" spans="1:13" x14ac:dyDescent="0.3">
      <c r="A143" t="s">
        <v>215</v>
      </c>
      <c r="B143" t="s">
        <v>1131</v>
      </c>
      <c r="C143" t="s">
        <v>1178</v>
      </c>
      <c r="D143" t="s">
        <v>1168</v>
      </c>
      <c r="E143" s="3" t="s">
        <v>168</v>
      </c>
      <c r="F143" t="s">
        <v>20</v>
      </c>
      <c r="G143" t="s">
        <v>1339</v>
      </c>
      <c r="H143" t="s">
        <v>2371</v>
      </c>
      <c r="I143" t="s">
        <v>84</v>
      </c>
      <c r="J143">
        <v>4969033372</v>
      </c>
      <c r="K143" t="s">
        <v>14</v>
      </c>
      <c r="L143" t="s">
        <v>2227</v>
      </c>
      <c r="M143" s="12">
        <v>43875</v>
      </c>
    </row>
    <row r="144" spans="1:13" x14ac:dyDescent="0.3">
      <c r="A144" t="s">
        <v>216</v>
      </c>
      <c r="B144" t="s">
        <v>1136</v>
      </c>
      <c r="C144" t="s">
        <v>1177</v>
      </c>
      <c r="D144" t="s">
        <v>1168</v>
      </c>
      <c r="E144" s="3" t="s">
        <v>2225</v>
      </c>
      <c r="F144" t="s">
        <v>16</v>
      </c>
      <c r="G144" t="s">
        <v>1340</v>
      </c>
      <c r="H144" t="s">
        <v>2372</v>
      </c>
      <c r="I144" t="s">
        <v>95</v>
      </c>
      <c r="J144">
        <v>6346692547</v>
      </c>
      <c r="K144" t="s">
        <v>18</v>
      </c>
      <c r="L144" t="s">
        <v>2227</v>
      </c>
      <c r="M144" s="12">
        <v>43931</v>
      </c>
    </row>
    <row r="145" spans="1:13" x14ac:dyDescent="0.3">
      <c r="A145" t="s">
        <v>217</v>
      </c>
      <c r="B145" t="s">
        <v>1155</v>
      </c>
      <c r="C145" t="s">
        <v>1177</v>
      </c>
      <c r="D145" t="s">
        <v>1166</v>
      </c>
      <c r="E145" s="3" t="s">
        <v>2236</v>
      </c>
      <c r="F145" t="s">
        <v>9</v>
      </c>
      <c r="G145" t="s">
        <v>1341</v>
      </c>
      <c r="H145" t="s">
        <v>2373</v>
      </c>
      <c r="I145" t="s">
        <v>181</v>
      </c>
      <c r="J145">
        <v>1214785389</v>
      </c>
      <c r="K145" t="s">
        <v>18</v>
      </c>
      <c r="L145" t="s">
        <v>2232</v>
      </c>
      <c r="M145" s="12">
        <v>45134</v>
      </c>
    </row>
    <row r="146" spans="1:13" x14ac:dyDescent="0.3">
      <c r="A146" t="s">
        <v>218</v>
      </c>
      <c r="B146" t="s">
        <v>1118</v>
      </c>
      <c r="C146" t="s">
        <v>1173</v>
      </c>
      <c r="D146" t="s">
        <v>1168</v>
      </c>
      <c r="E146" s="3" t="s">
        <v>2225</v>
      </c>
      <c r="F146" t="s">
        <v>9</v>
      </c>
      <c r="G146" t="s">
        <v>1342</v>
      </c>
      <c r="H146" t="s">
        <v>2374</v>
      </c>
      <c r="I146" t="s">
        <v>51</v>
      </c>
      <c r="J146">
        <v>7895677664</v>
      </c>
      <c r="K146" t="s">
        <v>14</v>
      </c>
      <c r="L146" t="s">
        <v>2227</v>
      </c>
      <c r="M146" s="12">
        <v>44463</v>
      </c>
    </row>
    <row r="147" spans="1:13" x14ac:dyDescent="0.3">
      <c r="A147" t="s">
        <v>219</v>
      </c>
      <c r="B147" t="s">
        <v>1109</v>
      </c>
      <c r="C147" t="s">
        <v>1176</v>
      </c>
      <c r="D147" t="s">
        <v>1166</v>
      </c>
      <c r="E147" s="3" t="s">
        <v>2236</v>
      </c>
      <c r="F147" t="s">
        <v>20</v>
      </c>
      <c r="G147" t="s">
        <v>1343</v>
      </c>
      <c r="H147" t="s">
        <v>2375</v>
      </c>
      <c r="I147" t="s">
        <v>32</v>
      </c>
      <c r="J147">
        <v>7546027340</v>
      </c>
      <c r="K147" t="s">
        <v>18</v>
      </c>
      <c r="L147" t="s">
        <v>2227</v>
      </c>
      <c r="M147" s="12">
        <v>45361</v>
      </c>
    </row>
    <row r="148" spans="1:13" x14ac:dyDescent="0.3">
      <c r="A148" t="s">
        <v>220</v>
      </c>
      <c r="B148" t="s">
        <v>1105</v>
      </c>
      <c r="C148" t="s">
        <v>1177</v>
      </c>
      <c r="D148" t="s">
        <v>1166</v>
      </c>
      <c r="E148" s="3" t="s">
        <v>168</v>
      </c>
      <c r="F148" t="s">
        <v>9</v>
      </c>
      <c r="G148" t="s">
        <v>1344</v>
      </c>
      <c r="H148" t="s">
        <v>2376</v>
      </c>
      <c r="I148" t="s">
        <v>23</v>
      </c>
      <c r="J148">
        <v>5148881430</v>
      </c>
      <c r="K148" t="s">
        <v>14</v>
      </c>
      <c r="L148" t="s">
        <v>2227</v>
      </c>
      <c r="M148" s="12">
        <v>44357</v>
      </c>
    </row>
    <row r="149" spans="1:13" x14ac:dyDescent="0.3">
      <c r="A149" t="s">
        <v>221</v>
      </c>
      <c r="B149" t="s">
        <v>1132</v>
      </c>
      <c r="C149" t="s">
        <v>1176</v>
      </c>
      <c r="D149" t="s">
        <v>1169</v>
      </c>
      <c r="E149" s="3" t="s">
        <v>2238</v>
      </c>
      <c r="F149" t="s">
        <v>9</v>
      </c>
      <c r="G149" t="s">
        <v>1345</v>
      </c>
      <c r="H149" t="s">
        <v>2377</v>
      </c>
      <c r="I149" t="s">
        <v>86</v>
      </c>
      <c r="J149">
        <v>1150835353</v>
      </c>
      <c r="K149" t="s">
        <v>18</v>
      </c>
      <c r="L149" t="s">
        <v>2232</v>
      </c>
      <c r="M149" s="12">
        <v>44119</v>
      </c>
    </row>
    <row r="150" spans="1:13" x14ac:dyDescent="0.3">
      <c r="A150" t="s">
        <v>222</v>
      </c>
      <c r="B150" t="s">
        <v>1130</v>
      </c>
      <c r="C150" t="s">
        <v>1178</v>
      </c>
      <c r="D150" t="s">
        <v>1167</v>
      </c>
      <c r="E150" s="3" t="s">
        <v>168</v>
      </c>
      <c r="F150" t="s">
        <v>20</v>
      </c>
      <c r="G150" t="s">
        <v>1346</v>
      </c>
      <c r="H150" t="s">
        <v>2378</v>
      </c>
      <c r="I150" t="s">
        <v>82</v>
      </c>
      <c r="J150">
        <v>4439284043</v>
      </c>
      <c r="K150" t="s">
        <v>11</v>
      </c>
      <c r="L150" t="s">
        <v>2232</v>
      </c>
      <c r="M150" s="12">
        <v>43859</v>
      </c>
    </row>
    <row r="151" spans="1:13" x14ac:dyDescent="0.3">
      <c r="A151" t="s">
        <v>223</v>
      </c>
      <c r="B151" t="s">
        <v>1141</v>
      </c>
      <c r="C151" t="s">
        <v>1177</v>
      </c>
      <c r="D151" t="s">
        <v>1169</v>
      </c>
      <c r="E151" s="3" t="s">
        <v>2238</v>
      </c>
      <c r="F151" t="s">
        <v>16</v>
      </c>
      <c r="G151" t="s">
        <v>1347</v>
      </c>
      <c r="H151" t="s">
        <v>2379</v>
      </c>
      <c r="I151" t="s">
        <v>112</v>
      </c>
      <c r="J151">
        <v>5669078262</v>
      </c>
      <c r="K151" t="s">
        <v>11</v>
      </c>
      <c r="L151" t="s">
        <v>2227</v>
      </c>
      <c r="M151" s="12">
        <v>44591</v>
      </c>
    </row>
    <row r="152" spans="1:13" x14ac:dyDescent="0.3">
      <c r="A152" t="s">
        <v>224</v>
      </c>
      <c r="B152" t="s">
        <v>1159</v>
      </c>
      <c r="C152" t="s">
        <v>1177</v>
      </c>
      <c r="D152" t="s">
        <v>1166</v>
      </c>
      <c r="E152" s="3" t="s">
        <v>168</v>
      </c>
      <c r="F152" t="s">
        <v>16</v>
      </c>
      <c r="G152" t="s">
        <v>1348</v>
      </c>
      <c r="H152" t="s">
        <v>2380</v>
      </c>
      <c r="I152" t="s">
        <v>225</v>
      </c>
      <c r="J152">
        <v>3373898774</v>
      </c>
      <c r="K152" t="s">
        <v>24</v>
      </c>
      <c r="L152" t="s">
        <v>2232</v>
      </c>
      <c r="M152" s="12">
        <v>44284</v>
      </c>
    </row>
    <row r="153" spans="1:13" x14ac:dyDescent="0.3">
      <c r="A153" t="s">
        <v>226</v>
      </c>
      <c r="B153" t="s">
        <v>1113</v>
      </c>
      <c r="C153" t="s">
        <v>1173</v>
      </c>
      <c r="D153" t="s">
        <v>1169</v>
      </c>
      <c r="E153" s="3" t="s">
        <v>2238</v>
      </c>
      <c r="F153" t="s">
        <v>9</v>
      </c>
      <c r="G153" t="s">
        <v>1349</v>
      </c>
      <c r="H153" t="s">
        <v>2381</v>
      </c>
      <c r="I153" t="s">
        <v>40</v>
      </c>
      <c r="J153">
        <v>1536637779</v>
      </c>
      <c r="K153" t="s">
        <v>11</v>
      </c>
      <c r="L153" t="s">
        <v>2227</v>
      </c>
      <c r="M153" s="12">
        <v>44117</v>
      </c>
    </row>
    <row r="154" spans="1:13" x14ac:dyDescent="0.3">
      <c r="A154" t="s">
        <v>227</v>
      </c>
      <c r="B154" t="s">
        <v>1160</v>
      </c>
      <c r="C154" t="s">
        <v>1176</v>
      </c>
      <c r="D154" t="s">
        <v>1170</v>
      </c>
      <c r="E154" s="3" t="s">
        <v>2225</v>
      </c>
      <c r="F154" t="s">
        <v>16</v>
      </c>
      <c r="G154" t="s">
        <v>1350</v>
      </c>
      <c r="H154" t="s">
        <v>2382</v>
      </c>
      <c r="I154" t="s">
        <v>228</v>
      </c>
      <c r="J154">
        <v>5292407552</v>
      </c>
      <c r="K154" t="s">
        <v>11</v>
      </c>
      <c r="L154" t="s">
        <v>2232</v>
      </c>
      <c r="M154" s="12">
        <v>44108</v>
      </c>
    </row>
    <row r="155" spans="1:13" x14ac:dyDescent="0.3">
      <c r="A155" t="s">
        <v>229</v>
      </c>
      <c r="B155" t="s">
        <v>1114</v>
      </c>
      <c r="C155" t="s">
        <v>1173</v>
      </c>
      <c r="D155" t="s">
        <v>1168</v>
      </c>
      <c r="E155" s="3" t="s">
        <v>168</v>
      </c>
      <c r="F155" t="s">
        <v>9</v>
      </c>
      <c r="G155" t="s">
        <v>1351</v>
      </c>
      <c r="H155" t="s">
        <v>2383</v>
      </c>
      <c r="I155" t="s">
        <v>42</v>
      </c>
      <c r="J155">
        <v>6668459089</v>
      </c>
      <c r="K155" t="s">
        <v>11</v>
      </c>
      <c r="L155" t="s">
        <v>2227</v>
      </c>
      <c r="M155" s="12">
        <v>45644</v>
      </c>
    </row>
    <row r="156" spans="1:13" x14ac:dyDescent="0.3">
      <c r="A156" t="s">
        <v>230</v>
      </c>
      <c r="B156" t="s">
        <v>1156</v>
      </c>
      <c r="C156" t="s">
        <v>1174</v>
      </c>
      <c r="D156" t="s">
        <v>1166</v>
      </c>
      <c r="E156" s="3" t="s">
        <v>168</v>
      </c>
      <c r="F156" t="s">
        <v>9</v>
      </c>
      <c r="G156" t="s">
        <v>1352</v>
      </c>
      <c r="H156" t="s">
        <v>2384</v>
      </c>
      <c r="I156" t="s">
        <v>196</v>
      </c>
      <c r="J156">
        <v>2259999662</v>
      </c>
      <c r="K156" t="s">
        <v>14</v>
      </c>
      <c r="L156" t="s">
        <v>2227</v>
      </c>
      <c r="M156" s="12">
        <v>45244</v>
      </c>
    </row>
    <row r="157" spans="1:13" x14ac:dyDescent="0.3">
      <c r="A157" t="s">
        <v>231</v>
      </c>
      <c r="B157" t="s">
        <v>1146</v>
      </c>
      <c r="C157" t="s">
        <v>1176</v>
      </c>
      <c r="D157" t="s">
        <v>1168</v>
      </c>
      <c r="E157" s="3" t="s">
        <v>2238</v>
      </c>
      <c r="F157" t="s">
        <v>20</v>
      </c>
      <c r="G157" t="s">
        <v>1353</v>
      </c>
      <c r="H157" t="s">
        <v>2385</v>
      </c>
      <c r="I157" t="s">
        <v>134</v>
      </c>
      <c r="J157">
        <v>6186371596</v>
      </c>
      <c r="K157" t="s">
        <v>11</v>
      </c>
      <c r="L157" t="s">
        <v>2232</v>
      </c>
      <c r="M157" s="12">
        <v>44946</v>
      </c>
    </row>
    <row r="158" spans="1:13" x14ac:dyDescent="0.3">
      <c r="A158" t="s">
        <v>232</v>
      </c>
      <c r="B158" t="s">
        <v>1137</v>
      </c>
      <c r="C158" t="s">
        <v>1178</v>
      </c>
      <c r="D158" t="s">
        <v>1170</v>
      </c>
      <c r="E158" s="3" t="s">
        <v>2233</v>
      </c>
      <c r="F158" t="s">
        <v>9</v>
      </c>
      <c r="G158" t="s">
        <v>1354</v>
      </c>
      <c r="H158" t="s">
        <v>2386</v>
      </c>
      <c r="I158" t="s">
        <v>99</v>
      </c>
      <c r="J158">
        <v>4121820969</v>
      </c>
      <c r="K158" t="s">
        <v>11</v>
      </c>
      <c r="L158" t="s">
        <v>2227</v>
      </c>
      <c r="M158" s="12">
        <v>45567</v>
      </c>
    </row>
    <row r="159" spans="1:13" x14ac:dyDescent="0.3">
      <c r="A159" t="s">
        <v>233</v>
      </c>
      <c r="B159" t="s">
        <v>1146</v>
      </c>
      <c r="C159" t="s">
        <v>1176</v>
      </c>
      <c r="D159" t="s">
        <v>1167</v>
      </c>
      <c r="E159" s="3" t="s">
        <v>168</v>
      </c>
      <c r="F159" t="s">
        <v>20</v>
      </c>
      <c r="G159" t="s">
        <v>1355</v>
      </c>
      <c r="H159" t="s">
        <v>2387</v>
      </c>
      <c r="I159" t="s">
        <v>134</v>
      </c>
      <c r="J159">
        <v>2316433480</v>
      </c>
      <c r="K159" t="s">
        <v>24</v>
      </c>
      <c r="L159" t="s">
        <v>2232</v>
      </c>
      <c r="M159" s="12">
        <v>44329</v>
      </c>
    </row>
    <row r="160" spans="1:13" x14ac:dyDescent="0.3">
      <c r="A160" t="s">
        <v>234</v>
      </c>
      <c r="B160" t="s">
        <v>1158</v>
      </c>
      <c r="C160" t="s">
        <v>1177</v>
      </c>
      <c r="D160" t="s">
        <v>1170</v>
      </c>
      <c r="E160" s="3" t="s">
        <v>2225</v>
      </c>
      <c r="F160" t="s">
        <v>16</v>
      </c>
      <c r="G160" t="s">
        <v>1356</v>
      </c>
      <c r="H160" t="s">
        <v>2388</v>
      </c>
      <c r="I160" t="s">
        <v>210</v>
      </c>
      <c r="J160">
        <v>7058025661</v>
      </c>
      <c r="K160" t="s">
        <v>11</v>
      </c>
      <c r="L160" t="s">
        <v>2232</v>
      </c>
      <c r="M160" s="12">
        <v>44273</v>
      </c>
    </row>
    <row r="161" spans="1:13" x14ac:dyDescent="0.3">
      <c r="A161" t="s">
        <v>235</v>
      </c>
      <c r="B161" t="s">
        <v>1127</v>
      </c>
      <c r="C161" t="s">
        <v>1176</v>
      </c>
      <c r="D161" t="s">
        <v>1166</v>
      </c>
      <c r="E161" s="3" t="s">
        <v>168</v>
      </c>
      <c r="F161" t="s">
        <v>9</v>
      </c>
      <c r="G161" t="s">
        <v>1357</v>
      </c>
      <c r="H161" t="s">
        <v>2389</v>
      </c>
      <c r="I161" t="s">
        <v>74</v>
      </c>
      <c r="J161">
        <v>1286716322</v>
      </c>
      <c r="K161" t="s">
        <v>11</v>
      </c>
      <c r="L161" t="s">
        <v>2227</v>
      </c>
      <c r="M161" s="12">
        <v>44097</v>
      </c>
    </row>
    <row r="162" spans="1:13" x14ac:dyDescent="0.3">
      <c r="A162" t="s">
        <v>236</v>
      </c>
      <c r="B162" t="s">
        <v>1101</v>
      </c>
      <c r="C162" t="s">
        <v>1175</v>
      </c>
      <c r="D162" t="s">
        <v>1167</v>
      </c>
      <c r="E162" s="3" t="s">
        <v>2225</v>
      </c>
      <c r="F162" t="s">
        <v>20</v>
      </c>
      <c r="G162" t="s">
        <v>1358</v>
      </c>
      <c r="H162" t="s">
        <v>2390</v>
      </c>
      <c r="I162" t="s">
        <v>10</v>
      </c>
      <c r="J162">
        <v>4672994937</v>
      </c>
      <c r="K162" t="s">
        <v>18</v>
      </c>
      <c r="L162" t="s">
        <v>2227</v>
      </c>
      <c r="M162" s="12">
        <v>45448</v>
      </c>
    </row>
    <row r="163" spans="1:13" x14ac:dyDescent="0.3">
      <c r="A163" t="s">
        <v>237</v>
      </c>
      <c r="B163" t="s">
        <v>1142</v>
      </c>
      <c r="C163" t="s">
        <v>1178</v>
      </c>
      <c r="D163" t="s">
        <v>1167</v>
      </c>
      <c r="E163" s="3" t="s">
        <v>2236</v>
      </c>
      <c r="F163" t="s">
        <v>9</v>
      </c>
      <c r="G163" t="s">
        <v>1359</v>
      </c>
      <c r="H163" t="s">
        <v>2391</v>
      </c>
      <c r="I163" t="s">
        <v>114</v>
      </c>
      <c r="J163">
        <v>7430271692</v>
      </c>
      <c r="K163" t="s">
        <v>24</v>
      </c>
      <c r="L163" t="s">
        <v>2232</v>
      </c>
      <c r="M163" s="12">
        <v>45350</v>
      </c>
    </row>
    <row r="164" spans="1:13" x14ac:dyDescent="0.3">
      <c r="A164" t="s">
        <v>238</v>
      </c>
      <c r="B164" t="s">
        <v>1135</v>
      </c>
      <c r="C164" t="s">
        <v>1174</v>
      </c>
      <c r="D164" t="s">
        <v>1166</v>
      </c>
      <c r="E164" s="3" t="s">
        <v>2233</v>
      </c>
      <c r="F164" t="s">
        <v>16</v>
      </c>
      <c r="G164" t="s">
        <v>1360</v>
      </c>
      <c r="H164" t="s">
        <v>2392</v>
      </c>
      <c r="I164" t="s">
        <v>93</v>
      </c>
      <c r="J164">
        <v>8597779013</v>
      </c>
      <c r="K164" t="s">
        <v>24</v>
      </c>
      <c r="L164" t="s">
        <v>2227</v>
      </c>
      <c r="M164" s="12">
        <v>45046</v>
      </c>
    </row>
    <row r="165" spans="1:13" x14ac:dyDescent="0.3">
      <c r="A165" t="s">
        <v>239</v>
      </c>
      <c r="B165" t="s">
        <v>1116</v>
      </c>
      <c r="C165" t="s">
        <v>1178</v>
      </c>
      <c r="D165" t="s">
        <v>1169</v>
      </c>
      <c r="E165" s="3" t="s">
        <v>168</v>
      </c>
      <c r="F165" t="s">
        <v>16</v>
      </c>
      <c r="G165" t="s">
        <v>1361</v>
      </c>
      <c r="H165" t="s">
        <v>2393</v>
      </c>
      <c r="I165" t="s">
        <v>47</v>
      </c>
      <c r="J165">
        <v>7546926328</v>
      </c>
      <c r="K165" t="s">
        <v>24</v>
      </c>
      <c r="L165" t="s">
        <v>2227</v>
      </c>
      <c r="M165" s="12">
        <v>43894</v>
      </c>
    </row>
    <row r="166" spans="1:13" x14ac:dyDescent="0.3">
      <c r="A166" t="s">
        <v>240</v>
      </c>
      <c r="B166" t="s">
        <v>1128</v>
      </c>
      <c r="C166" t="s">
        <v>1173</v>
      </c>
      <c r="D166" t="s">
        <v>1167</v>
      </c>
      <c r="E166" s="3" t="s">
        <v>2233</v>
      </c>
      <c r="F166" t="s">
        <v>20</v>
      </c>
      <c r="G166" t="s">
        <v>1362</v>
      </c>
      <c r="H166" t="s">
        <v>2394</v>
      </c>
      <c r="I166" t="s">
        <v>76</v>
      </c>
      <c r="J166">
        <v>6762916031</v>
      </c>
      <c r="K166" t="s">
        <v>24</v>
      </c>
      <c r="L166" t="s">
        <v>2227</v>
      </c>
      <c r="M166" s="12">
        <v>45289</v>
      </c>
    </row>
    <row r="167" spans="1:13" x14ac:dyDescent="0.3">
      <c r="A167" t="s">
        <v>241</v>
      </c>
      <c r="B167" t="s">
        <v>1126</v>
      </c>
      <c r="C167" t="s">
        <v>1177</v>
      </c>
      <c r="D167" t="s">
        <v>1170</v>
      </c>
      <c r="E167" s="3" t="s">
        <v>2238</v>
      </c>
      <c r="F167" t="s">
        <v>9</v>
      </c>
      <c r="G167" t="s">
        <v>1363</v>
      </c>
      <c r="H167" t="s">
        <v>2395</v>
      </c>
      <c r="I167" t="s">
        <v>72</v>
      </c>
      <c r="J167">
        <v>4841376814</v>
      </c>
      <c r="K167" t="s">
        <v>24</v>
      </c>
      <c r="L167" t="s">
        <v>2227</v>
      </c>
      <c r="M167" s="12">
        <v>44089</v>
      </c>
    </row>
    <row r="168" spans="1:13" x14ac:dyDescent="0.3">
      <c r="A168" t="s">
        <v>242</v>
      </c>
      <c r="B168" t="s">
        <v>1141</v>
      </c>
      <c r="C168" t="s">
        <v>1177</v>
      </c>
      <c r="D168" t="s">
        <v>1171</v>
      </c>
      <c r="E168" s="3" t="s">
        <v>2233</v>
      </c>
      <c r="F168" t="s">
        <v>20</v>
      </c>
      <c r="G168" t="s">
        <v>1364</v>
      </c>
      <c r="H168" t="s">
        <v>2396</v>
      </c>
      <c r="I168" t="s">
        <v>112</v>
      </c>
      <c r="J168">
        <v>1185672437</v>
      </c>
      <c r="K168" t="s">
        <v>24</v>
      </c>
      <c r="L168" t="s">
        <v>2227</v>
      </c>
      <c r="M168" s="12">
        <v>44760</v>
      </c>
    </row>
    <row r="169" spans="1:13" x14ac:dyDescent="0.3">
      <c r="A169" t="s">
        <v>243</v>
      </c>
      <c r="B169" t="s">
        <v>1101</v>
      </c>
      <c r="C169" t="s">
        <v>1173</v>
      </c>
      <c r="D169" t="s">
        <v>1170</v>
      </c>
      <c r="E169" s="3" t="s">
        <v>168</v>
      </c>
      <c r="F169" t="s">
        <v>20</v>
      </c>
      <c r="G169" t="s">
        <v>1365</v>
      </c>
      <c r="H169" t="s">
        <v>2397</v>
      </c>
      <c r="I169" t="s">
        <v>10</v>
      </c>
      <c r="J169">
        <v>701765635</v>
      </c>
      <c r="K169" t="s">
        <v>14</v>
      </c>
      <c r="L169" t="s">
        <v>2232</v>
      </c>
      <c r="M169" s="12">
        <v>44755</v>
      </c>
    </row>
    <row r="170" spans="1:13" x14ac:dyDescent="0.3">
      <c r="A170" t="s">
        <v>244</v>
      </c>
      <c r="B170" t="s">
        <v>1161</v>
      </c>
      <c r="C170" t="s">
        <v>1174</v>
      </c>
      <c r="D170" t="s">
        <v>1168</v>
      </c>
      <c r="E170" s="3" t="s">
        <v>2233</v>
      </c>
      <c r="F170" t="s">
        <v>9</v>
      </c>
      <c r="G170" t="s">
        <v>1366</v>
      </c>
      <c r="H170" t="s">
        <v>2398</v>
      </c>
      <c r="I170" t="s">
        <v>245</v>
      </c>
      <c r="J170">
        <v>41257770</v>
      </c>
      <c r="K170" t="s">
        <v>11</v>
      </c>
      <c r="L170" t="s">
        <v>2232</v>
      </c>
      <c r="M170" s="12">
        <v>44471</v>
      </c>
    </row>
    <row r="171" spans="1:13" x14ac:dyDescent="0.3">
      <c r="A171" t="s">
        <v>246</v>
      </c>
      <c r="B171" t="s">
        <v>1123</v>
      </c>
      <c r="C171" t="s">
        <v>1173</v>
      </c>
      <c r="D171" t="s">
        <v>1169</v>
      </c>
      <c r="E171" s="3" t="s">
        <v>2236</v>
      </c>
      <c r="F171" t="s">
        <v>9</v>
      </c>
      <c r="G171" t="s">
        <v>1367</v>
      </c>
      <c r="H171" t="s">
        <v>2399</v>
      </c>
      <c r="I171" t="s">
        <v>64</v>
      </c>
      <c r="J171">
        <v>1837274219</v>
      </c>
      <c r="K171" t="s">
        <v>24</v>
      </c>
      <c r="L171" t="s">
        <v>2227</v>
      </c>
      <c r="M171" s="12">
        <v>44017</v>
      </c>
    </row>
    <row r="172" spans="1:13" x14ac:dyDescent="0.3">
      <c r="A172" t="s">
        <v>247</v>
      </c>
      <c r="B172" t="s">
        <v>1135</v>
      </c>
      <c r="C172" t="s">
        <v>1175</v>
      </c>
      <c r="D172" t="s">
        <v>1171</v>
      </c>
      <c r="E172" s="3" t="s">
        <v>2238</v>
      </c>
      <c r="F172" t="s">
        <v>9</v>
      </c>
      <c r="G172" t="s">
        <v>1368</v>
      </c>
      <c r="H172" t="s">
        <v>2400</v>
      </c>
      <c r="I172" t="s">
        <v>93</v>
      </c>
      <c r="J172">
        <v>9124186209</v>
      </c>
      <c r="K172" t="s">
        <v>11</v>
      </c>
      <c r="L172" t="s">
        <v>2227</v>
      </c>
      <c r="M172" s="12">
        <v>45032</v>
      </c>
    </row>
    <row r="173" spans="1:13" x14ac:dyDescent="0.3">
      <c r="A173" t="s">
        <v>248</v>
      </c>
      <c r="B173" t="s">
        <v>1108</v>
      </c>
      <c r="C173" t="s">
        <v>1178</v>
      </c>
      <c r="D173" t="s">
        <v>1168</v>
      </c>
      <c r="E173" s="3" t="s">
        <v>2233</v>
      </c>
      <c r="F173" t="s">
        <v>20</v>
      </c>
      <c r="G173" t="s">
        <v>1369</v>
      </c>
      <c r="H173" t="s">
        <v>2401</v>
      </c>
      <c r="I173" t="s">
        <v>30</v>
      </c>
      <c r="J173">
        <v>4275230836</v>
      </c>
      <c r="K173" t="s">
        <v>11</v>
      </c>
      <c r="L173" t="s">
        <v>2227</v>
      </c>
      <c r="M173" s="12">
        <v>45608</v>
      </c>
    </row>
    <row r="174" spans="1:13" x14ac:dyDescent="0.3">
      <c r="A174" t="s">
        <v>249</v>
      </c>
      <c r="B174" t="s">
        <v>1132</v>
      </c>
      <c r="C174" t="s">
        <v>1178</v>
      </c>
      <c r="D174" t="s">
        <v>1166</v>
      </c>
      <c r="E174" s="3" t="s">
        <v>168</v>
      </c>
      <c r="F174" t="s">
        <v>9</v>
      </c>
      <c r="G174" t="s">
        <v>1370</v>
      </c>
      <c r="H174" t="s">
        <v>2402</v>
      </c>
      <c r="I174" t="s">
        <v>86</v>
      </c>
      <c r="J174">
        <v>816470899</v>
      </c>
      <c r="K174" t="s">
        <v>14</v>
      </c>
      <c r="L174" t="s">
        <v>2232</v>
      </c>
      <c r="M174" s="12">
        <v>45014</v>
      </c>
    </row>
    <row r="175" spans="1:13" x14ac:dyDescent="0.3">
      <c r="A175" t="s">
        <v>250</v>
      </c>
      <c r="B175" t="s">
        <v>1162</v>
      </c>
      <c r="C175" t="s">
        <v>1176</v>
      </c>
      <c r="D175" t="s">
        <v>1166</v>
      </c>
      <c r="E175" s="3" t="s">
        <v>2236</v>
      </c>
      <c r="F175" t="s">
        <v>16</v>
      </c>
      <c r="G175" t="s">
        <v>1371</v>
      </c>
      <c r="H175" t="s">
        <v>2403</v>
      </c>
      <c r="I175" t="s">
        <v>251</v>
      </c>
      <c r="J175">
        <v>6335331059</v>
      </c>
      <c r="K175" t="s">
        <v>24</v>
      </c>
      <c r="L175" t="s">
        <v>2227</v>
      </c>
      <c r="M175" s="12">
        <v>44583</v>
      </c>
    </row>
    <row r="176" spans="1:13" x14ac:dyDescent="0.3">
      <c r="A176" t="s">
        <v>252</v>
      </c>
      <c r="B176" t="s">
        <v>1121</v>
      </c>
      <c r="C176" t="s">
        <v>1177</v>
      </c>
      <c r="D176" t="s">
        <v>1171</v>
      </c>
      <c r="E176" s="3" t="s">
        <v>2233</v>
      </c>
      <c r="F176" t="s">
        <v>16</v>
      </c>
      <c r="G176" t="s">
        <v>1372</v>
      </c>
      <c r="H176" t="s">
        <v>2404</v>
      </c>
      <c r="I176" t="s">
        <v>59</v>
      </c>
      <c r="J176">
        <v>531312205</v>
      </c>
      <c r="K176" t="s">
        <v>18</v>
      </c>
      <c r="L176" t="s">
        <v>2232</v>
      </c>
      <c r="M176" s="12">
        <v>45213</v>
      </c>
    </row>
    <row r="177" spans="1:13" x14ac:dyDescent="0.3">
      <c r="A177" t="s">
        <v>253</v>
      </c>
      <c r="B177" t="s">
        <v>1152</v>
      </c>
      <c r="C177" t="s">
        <v>1175</v>
      </c>
      <c r="D177" t="s">
        <v>1166</v>
      </c>
      <c r="E177" s="3" t="s">
        <v>2225</v>
      </c>
      <c r="F177" t="s">
        <v>16</v>
      </c>
      <c r="G177" t="s">
        <v>1373</v>
      </c>
      <c r="H177" t="s">
        <v>2405</v>
      </c>
      <c r="I177" t="s">
        <v>160</v>
      </c>
      <c r="J177">
        <v>8155839385</v>
      </c>
      <c r="K177" t="s">
        <v>14</v>
      </c>
      <c r="L177" t="s">
        <v>2232</v>
      </c>
      <c r="M177" s="12">
        <v>45392</v>
      </c>
    </row>
    <row r="178" spans="1:13" x14ac:dyDescent="0.3">
      <c r="A178" t="s">
        <v>254</v>
      </c>
      <c r="B178" t="s">
        <v>1159</v>
      </c>
      <c r="C178" t="s">
        <v>1175</v>
      </c>
      <c r="D178" t="s">
        <v>1171</v>
      </c>
      <c r="E178" s="3" t="s">
        <v>2236</v>
      </c>
      <c r="F178" t="s">
        <v>16</v>
      </c>
      <c r="G178" t="s">
        <v>1374</v>
      </c>
      <c r="H178" t="s">
        <v>2406</v>
      </c>
      <c r="I178" t="s">
        <v>225</v>
      </c>
      <c r="J178">
        <v>6133155205</v>
      </c>
      <c r="K178" t="s">
        <v>18</v>
      </c>
      <c r="L178" t="s">
        <v>2232</v>
      </c>
      <c r="M178" s="12">
        <v>44651</v>
      </c>
    </row>
    <row r="179" spans="1:13" x14ac:dyDescent="0.3">
      <c r="A179" t="s">
        <v>255</v>
      </c>
      <c r="B179" t="s">
        <v>1159</v>
      </c>
      <c r="C179" t="s">
        <v>1173</v>
      </c>
      <c r="D179" t="s">
        <v>1171</v>
      </c>
      <c r="E179" s="3" t="s">
        <v>2225</v>
      </c>
      <c r="F179" t="s">
        <v>9</v>
      </c>
      <c r="G179" t="s">
        <v>1375</v>
      </c>
      <c r="H179" t="s">
        <v>2407</v>
      </c>
      <c r="I179" t="s">
        <v>225</v>
      </c>
      <c r="J179">
        <v>5063731494</v>
      </c>
      <c r="K179" t="s">
        <v>11</v>
      </c>
      <c r="L179" t="s">
        <v>2227</v>
      </c>
      <c r="M179" s="12">
        <v>44601</v>
      </c>
    </row>
    <row r="180" spans="1:13" x14ac:dyDescent="0.3">
      <c r="A180" t="s">
        <v>256</v>
      </c>
      <c r="B180" t="s">
        <v>1131</v>
      </c>
      <c r="C180" t="s">
        <v>1173</v>
      </c>
      <c r="D180" t="s">
        <v>1166</v>
      </c>
      <c r="E180" s="3" t="s">
        <v>2238</v>
      </c>
      <c r="F180" t="s">
        <v>16</v>
      </c>
      <c r="G180" t="s">
        <v>1376</v>
      </c>
      <c r="H180" t="s">
        <v>2408</v>
      </c>
      <c r="I180" t="s">
        <v>84</v>
      </c>
      <c r="J180">
        <v>136497188</v>
      </c>
      <c r="K180" t="s">
        <v>11</v>
      </c>
      <c r="L180" t="s">
        <v>2232</v>
      </c>
      <c r="M180" s="12">
        <v>45052</v>
      </c>
    </row>
    <row r="181" spans="1:13" x14ac:dyDescent="0.3">
      <c r="A181" t="s">
        <v>257</v>
      </c>
      <c r="B181" t="s">
        <v>1119</v>
      </c>
      <c r="C181" t="s">
        <v>1176</v>
      </c>
      <c r="D181" t="s">
        <v>1168</v>
      </c>
      <c r="E181" s="3" t="s">
        <v>168</v>
      </c>
      <c r="F181" t="s">
        <v>9</v>
      </c>
      <c r="G181" t="s">
        <v>1377</v>
      </c>
      <c r="H181" t="s">
        <v>2409</v>
      </c>
      <c r="I181" t="s">
        <v>53</v>
      </c>
      <c r="J181">
        <v>2419562524</v>
      </c>
      <c r="K181" t="s">
        <v>14</v>
      </c>
      <c r="L181" t="s">
        <v>2227</v>
      </c>
      <c r="M181" s="12">
        <v>44388</v>
      </c>
    </row>
    <row r="182" spans="1:13" x14ac:dyDescent="0.3">
      <c r="A182" t="s">
        <v>258</v>
      </c>
      <c r="B182" t="s">
        <v>1156</v>
      </c>
      <c r="C182" t="s">
        <v>1178</v>
      </c>
      <c r="D182" t="s">
        <v>1170</v>
      </c>
      <c r="E182" s="3" t="s">
        <v>2233</v>
      </c>
      <c r="F182" t="s">
        <v>16</v>
      </c>
      <c r="G182" t="s">
        <v>1378</v>
      </c>
      <c r="H182" t="s">
        <v>2410</v>
      </c>
      <c r="I182" t="s">
        <v>196</v>
      </c>
      <c r="J182">
        <v>7150997682</v>
      </c>
      <c r="K182" t="s">
        <v>14</v>
      </c>
      <c r="L182" t="s">
        <v>2232</v>
      </c>
      <c r="M182" s="12">
        <v>44064</v>
      </c>
    </row>
    <row r="183" spans="1:13" x14ac:dyDescent="0.3">
      <c r="A183" t="s">
        <v>259</v>
      </c>
      <c r="B183" t="s">
        <v>1161</v>
      </c>
      <c r="C183" t="s">
        <v>1173</v>
      </c>
      <c r="D183" t="s">
        <v>1166</v>
      </c>
      <c r="E183" s="3" t="s">
        <v>168</v>
      </c>
      <c r="F183" t="s">
        <v>9</v>
      </c>
      <c r="G183" t="s">
        <v>1379</v>
      </c>
      <c r="H183" t="s">
        <v>2411</v>
      </c>
      <c r="I183" t="s">
        <v>245</v>
      </c>
      <c r="J183">
        <v>8903091435</v>
      </c>
      <c r="K183" t="s">
        <v>18</v>
      </c>
      <c r="L183" t="s">
        <v>2227</v>
      </c>
      <c r="M183" s="12">
        <v>44282</v>
      </c>
    </row>
    <row r="184" spans="1:13" x14ac:dyDescent="0.3">
      <c r="A184" t="s">
        <v>260</v>
      </c>
      <c r="B184" t="s">
        <v>1138</v>
      </c>
      <c r="C184" t="s">
        <v>1178</v>
      </c>
      <c r="D184" t="s">
        <v>1170</v>
      </c>
      <c r="E184" s="3" t="s">
        <v>2236</v>
      </c>
      <c r="F184" t="s">
        <v>9</v>
      </c>
      <c r="G184" t="s">
        <v>1380</v>
      </c>
      <c r="H184" t="s">
        <v>2412</v>
      </c>
      <c r="I184" t="s">
        <v>101</v>
      </c>
      <c r="J184">
        <v>3910257431</v>
      </c>
      <c r="K184" t="s">
        <v>24</v>
      </c>
      <c r="L184" t="s">
        <v>2232</v>
      </c>
      <c r="M184" s="12">
        <v>45396</v>
      </c>
    </row>
    <row r="185" spans="1:13" x14ac:dyDescent="0.3">
      <c r="A185" t="s">
        <v>261</v>
      </c>
      <c r="B185" t="s">
        <v>1159</v>
      </c>
      <c r="C185" t="s">
        <v>1173</v>
      </c>
      <c r="D185" t="s">
        <v>1169</v>
      </c>
      <c r="E185" s="3" t="s">
        <v>2233</v>
      </c>
      <c r="F185" t="s">
        <v>9</v>
      </c>
      <c r="G185" t="s">
        <v>1381</v>
      </c>
      <c r="H185" t="s">
        <v>2413</v>
      </c>
      <c r="I185" t="s">
        <v>225</v>
      </c>
      <c r="J185">
        <v>6303975244</v>
      </c>
      <c r="K185" t="s">
        <v>18</v>
      </c>
      <c r="L185" t="s">
        <v>2227</v>
      </c>
      <c r="M185" s="12">
        <v>44095</v>
      </c>
    </row>
    <row r="186" spans="1:13" x14ac:dyDescent="0.3">
      <c r="A186" t="s">
        <v>262</v>
      </c>
      <c r="B186" t="s">
        <v>1131</v>
      </c>
      <c r="C186" t="s">
        <v>1174</v>
      </c>
      <c r="D186" t="s">
        <v>1168</v>
      </c>
      <c r="E186" s="3" t="s">
        <v>2225</v>
      </c>
      <c r="F186" t="s">
        <v>9</v>
      </c>
      <c r="G186" t="s">
        <v>1382</v>
      </c>
      <c r="H186" t="s">
        <v>2414</v>
      </c>
      <c r="I186" t="s">
        <v>84</v>
      </c>
      <c r="J186">
        <v>864035532</v>
      </c>
      <c r="K186" t="s">
        <v>14</v>
      </c>
      <c r="L186" t="s">
        <v>2232</v>
      </c>
      <c r="M186" s="12">
        <v>44724</v>
      </c>
    </row>
    <row r="187" spans="1:13" x14ac:dyDescent="0.3">
      <c r="A187" t="s">
        <v>263</v>
      </c>
      <c r="B187" t="s">
        <v>1107</v>
      </c>
      <c r="C187" t="s">
        <v>1174</v>
      </c>
      <c r="D187" t="s">
        <v>1171</v>
      </c>
      <c r="E187" s="3" t="s">
        <v>168</v>
      </c>
      <c r="F187" t="s">
        <v>20</v>
      </c>
      <c r="G187" t="s">
        <v>1383</v>
      </c>
      <c r="H187" t="s">
        <v>2415</v>
      </c>
      <c r="I187" t="s">
        <v>28</v>
      </c>
      <c r="J187">
        <v>8033968526</v>
      </c>
      <c r="K187" t="s">
        <v>18</v>
      </c>
      <c r="L187" t="s">
        <v>2227</v>
      </c>
      <c r="M187" s="12">
        <v>45284</v>
      </c>
    </row>
    <row r="188" spans="1:13" x14ac:dyDescent="0.3">
      <c r="A188" t="s">
        <v>264</v>
      </c>
      <c r="B188" t="s">
        <v>1128</v>
      </c>
      <c r="C188" t="s">
        <v>1178</v>
      </c>
      <c r="D188" t="s">
        <v>1170</v>
      </c>
      <c r="E188" s="3" t="s">
        <v>2225</v>
      </c>
      <c r="F188" t="s">
        <v>16</v>
      </c>
      <c r="G188" t="s">
        <v>1384</v>
      </c>
      <c r="H188" t="s">
        <v>2416</v>
      </c>
      <c r="I188" t="s">
        <v>76</v>
      </c>
      <c r="J188">
        <v>171302320</v>
      </c>
      <c r="K188" t="s">
        <v>14</v>
      </c>
      <c r="L188" t="s">
        <v>2227</v>
      </c>
      <c r="M188" s="12">
        <v>44773</v>
      </c>
    </row>
    <row r="189" spans="1:13" x14ac:dyDescent="0.3">
      <c r="A189" t="s">
        <v>265</v>
      </c>
      <c r="B189" t="s">
        <v>1101</v>
      </c>
      <c r="C189" t="s">
        <v>1176</v>
      </c>
      <c r="D189" t="s">
        <v>1170</v>
      </c>
      <c r="E189" s="3" t="s">
        <v>2233</v>
      </c>
      <c r="F189" t="s">
        <v>20</v>
      </c>
      <c r="G189" t="s">
        <v>1385</v>
      </c>
      <c r="H189" t="s">
        <v>2417</v>
      </c>
      <c r="I189" t="s">
        <v>10</v>
      </c>
      <c r="J189">
        <v>2983381673</v>
      </c>
      <c r="K189" t="s">
        <v>18</v>
      </c>
      <c r="L189" t="s">
        <v>2227</v>
      </c>
      <c r="M189" s="12">
        <v>45037</v>
      </c>
    </row>
    <row r="190" spans="1:13" x14ac:dyDescent="0.3">
      <c r="A190" t="s">
        <v>266</v>
      </c>
      <c r="B190" t="s">
        <v>1104</v>
      </c>
      <c r="C190" t="s">
        <v>1175</v>
      </c>
      <c r="D190" t="s">
        <v>1166</v>
      </c>
      <c r="E190" s="3" t="s">
        <v>2238</v>
      </c>
      <c r="F190" t="s">
        <v>9</v>
      </c>
      <c r="G190" t="s">
        <v>1386</v>
      </c>
      <c r="H190" t="s">
        <v>2418</v>
      </c>
      <c r="I190" t="s">
        <v>21</v>
      </c>
      <c r="J190">
        <v>2336293448</v>
      </c>
      <c r="K190" t="s">
        <v>14</v>
      </c>
      <c r="L190" t="s">
        <v>2227</v>
      </c>
      <c r="M190" s="12">
        <v>43987</v>
      </c>
    </row>
    <row r="191" spans="1:13" x14ac:dyDescent="0.3">
      <c r="A191" t="s">
        <v>267</v>
      </c>
      <c r="B191" t="s">
        <v>1122</v>
      </c>
      <c r="C191" t="s">
        <v>1178</v>
      </c>
      <c r="D191" t="s">
        <v>1168</v>
      </c>
      <c r="E191" s="3" t="s">
        <v>2238</v>
      </c>
      <c r="F191" t="s">
        <v>16</v>
      </c>
      <c r="G191" t="s">
        <v>1387</v>
      </c>
      <c r="H191" t="s">
        <v>2419</v>
      </c>
      <c r="I191" t="s">
        <v>62</v>
      </c>
      <c r="J191">
        <v>7347156626</v>
      </c>
      <c r="K191" t="s">
        <v>14</v>
      </c>
      <c r="L191" t="s">
        <v>2232</v>
      </c>
      <c r="M191" s="12">
        <v>45500</v>
      </c>
    </row>
    <row r="192" spans="1:13" x14ac:dyDescent="0.3">
      <c r="A192" t="s">
        <v>268</v>
      </c>
      <c r="B192" t="s">
        <v>1104</v>
      </c>
      <c r="C192" t="s">
        <v>1175</v>
      </c>
      <c r="D192" t="s">
        <v>1171</v>
      </c>
      <c r="E192" s="3" t="s">
        <v>2236</v>
      </c>
      <c r="F192" t="s">
        <v>9</v>
      </c>
      <c r="G192" t="s">
        <v>1388</v>
      </c>
      <c r="H192" t="s">
        <v>2420</v>
      </c>
      <c r="I192" t="s">
        <v>21</v>
      </c>
      <c r="J192">
        <v>7689627065</v>
      </c>
      <c r="K192" t="s">
        <v>14</v>
      </c>
      <c r="L192" t="s">
        <v>2232</v>
      </c>
      <c r="M192" s="12">
        <v>45387</v>
      </c>
    </row>
    <row r="193" spans="1:13" x14ac:dyDescent="0.3">
      <c r="A193" t="s">
        <v>269</v>
      </c>
      <c r="B193" t="s">
        <v>1113</v>
      </c>
      <c r="C193" t="s">
        <v>1177</v>
      </c>
      <c r="D193" t="s">
        <v>1171</v>
      </c>
      <c r="E193" s="3" t="s">
        <v>2233</v>
      </c>
      <c r="F193" t="s">
        <v>20</v>
      </c>
      <c r="G193" t="s">
        <v>1389</v>
      </c>
      <c r="H193" t="s">
        <v>2421</v>
      </c>
      <c r="I193" t="s">
        <v>40</v>
      </c>
      <c r="J193">
        <v>1498282466</v>
      </c>
      <c r="K193" t="s">
        <v>24</v>
      </c>
      <c r="L193" t="s">
        <v>2227</v>
      </c>
      <c r="M193" s="12">
        <v>45225</v>
      </c>
    </row>
    <row r="194" spans="1:13" x14ac:dyDescent="0.3">
      <c r="A194" t="s">
        <v>270</v>
      </c>
      <c r="B194" t="s">
        <v>1131</v>
      </c>
      <c r="C194" t="s">
        <v>1175</v>
      </c>
      <c r="D194" t="s">
        <v>1169</v>
      </c>
      <c r="E194" s="3" t="s">
        <v>2238</v>
      </c>
      <c r="F194" t="s">
        <v>9</v>
      </c>
      <c r="G194" t="s">
        <v>1390</v>
      </c>
      <c r="H194" t="s">
        <v>2422</v>
      </c>
      <c r="I194" t="s">
        <v>84</v>
      </c>
      <c r="J194">
        <v>4746897151</v>
      </c>
      <c r="K194" t="s">
        <v>18</v>
      </c>
      <c r="L194" t="s">
        <v>2232</v>
      </c>
      <c r="M194" s="12">
        <v>44791</v>
      </c>
    </row>
    <row r="195" spans="1:13" x14ac:dyDescent="0.3">
      <c r="A195" t="s">
        <v>271</v>
      </c>
      <c r="B195" t="s">
        <v>1104</v>
      </c>
      <c r="C195" t="s">
        <v>1176</v>
      </c>
      <c r="D195" t="s">
        <v>1166</v>
      </c>
      <c r="E195" s="3" t="s">
        <v>168</v>
      </c>
      <c r="F195" t="s">
        <v>16</v>
      </c>
      <c r="G195" t="s">
        <v>1391</v>
      </c>
      <c r="H195" t="s">
        <v>2423</v>
      </c>
      <c r="I195" t="s">
        <v>21</v>
      </c>
      <c r="J195">
        <v>7323008575</v>
      </c>
      <c r="K195" t="s">
        <v>18</v>
      </c>
      <c r="L195" t="s">
        <v>2227</v>
      </c>
      <c r="M195" s="12">
        <v>43982</v>
      </c>
    </row>
    <row r="196" spans="1:13" x14ac:dyDescent="0.3">
      <c r="A196" t="s">
        <v>272</v>
      </c>
      <c r="B196" t="s">
        <v>1137</v>
      </c>
      <c r="C196" t="s">
        <v>1178</v>
      </c>
      <c r="D196" t="s">
        <v>1167</v>
      </c>
      <c r="E196" s="3" t="s">
        <v>2238</v>
      </c>
      <c r="F196" t="s">
        <v>16</v>
      </c>
      <c r="G196" t="s">
        <v>1392</v>
      </c>
      <c r="H196" t="s">
        <v>2424</v>
      </c>
      <c r="I196" t="s">
        <v>99</v>
      </c>
      <c r="J196">
        <v>6656749159</v>
      </c>
      <c r="K196" t="s">
        <v>18</v>
      </c>
      <c r="L196" t="s">
        <v>2227</v>
      </c>
      <c r="M196" s="12">
        <v>45600</v>
      </c>
    </row>
    <row r="197" spans="1:13" x14ac:dyDescent="0.3">
      <c r="A197" t="s">
        <v>273</v>
      </c>
      <c r="B197" t="s">
        <v>1128</v>
      </c>
      <c r="C197" t="s">
        <v>1177</v>
      </c>
      <c r="D197" t="s">
        <v>1171</v>
      </c>
      <c r="E197" s="3" t="s">
        <v>2233</v>
      </c>
      <c r="F197" t="s">
        <v>16</v>
      </c>
      <c r="G197" t="s">
        <v>1393</v>
      </c>
      <c r="H197" t="s">
        <v>2425</v>
      </c>
      <c r="I197" t="s">
        <v>76</v>
      </c>
      <c r="J197">
        <v>1692364586</v>
      </c>
      <c r="K197" t="s">
        <v>14</v>
      </c>
      <c r="L197" t="s">
        <v>2232</v>
      </c>
      <c r="M197" s="12">
        <v>43915</v>
      </c>
    </row>
    <row r="198" spans="1:13" x14ac:dyDescent="0.3">
      <c r="A198" t="s">
        <v>274</v>
      </c>
      <c r="B198" t="s">
        <v>1146</v>
      </c>
      <c r="C198" t="s">
        <v>1177</v>
      </c>
      <c r="D198" t="s">
        <v>1169</v>
      </c>
      <c r="E198" s="3" t="s">
        <v>2238</v>
      </c>
      <c r="F198" t="s">
        <v>16</v>
      </c>
      <c r="G198" t="s">
        <v>1394</v>
      </c>
      <c r="H198" t="s">
        <v>2426</v>
      </c>
      <c r="I198" t="s">
        <v>134</v>
      </c>
      <c r="J198">
        <v>5066337049</v>
      </c>
      <c r="K198" t="s">
        <v>18</v>
      </c>
      <c r="L198" t="s">
        <v>2227</v>
      </c>
      <c r="M198" s="12">
        <v>44139</v>
      </c>
    </row>
    <row r="199" spans="1:13" x14ac:dyDescent="0.3">
      <c r="A199" t="s">
        <v>275</v>
      </c>
      <c r="B199" t="s">
        <v>1149</v>
      </c>
      <c r="C199" t="s">
        <v>1177</v>
      </c>
      <c r="D199" t="s">
        <v>1168</v>
      </c>
      <c r="E199" s="3" t="s">
        <v>2225</v>
      </c>
      <c r="F199" t="s">
        <v>9</v>
      </c>
      <c r="G199" t="s">
        <v>1395</v>
      </c>
      <c r="H199" t="s">
        <v>2427</v>
      </c>
      <c r="I199" t="s">
        <v>145</v>
      </c>
      <c r="J199">
        <v>2497243991</v>
      </c>
      <c r="K199" t="s">
        <v>18</v>
      </c>
      <c r="L199" t="s">
        <v>2227</v>
      </c>
      <c r="M199" s="12">
        <v>43911</v>
      </c>
    </row>
    <row r="200" spans="1:13" x14ac:dyDescent="0.3">
      <c r="A200" t="s">
        <v>276</v>
      </c>
      <c r="B200" t="s">
        <v>1156</v>
      </c>
      <c r="C200" t="s">
        <v>1177</v>
      </c>
      <c r="D200" t="s">
        <v>1171</v>
      </c>
      <c r="E200" s="3" t="s">
        <v>168</v>
      </c>
      <c r="F200" t="s">
        <v>9</v>
      </c>
      <c r="G200" t="s">
        <v>1396</v>
      </c>
      <c r="H200" t="s">
        <v>2428</v>
      </c>
      <c r="I200" t="s">
        <v>196</v>
      </c>
      <c r="J200">
        <v>116691835</v>
      </c>
      <c r="K200" t="s">
        <v>14</v>
      </c>
      <c r="L200" t="s">
        <v>2232</v>
      </c>
      <c r="M200" s="12">
        <v>44576</v>
      </c>
    </row>
    <row r="201" spans="1:13" x14ac:dyDescent="0.3">
      <c r="A201" t="s">
        <v>277</v>
      </c>
      <c r="B201" t="s">
        <v>1114</v>
      </c>
      <c r="C201" t="s">
        <v>1173</v>
      </c>
      <c r="D201" t="s">
        <v>1171</v>
      </c>
      <c r="E201" s="3" t="s">
        <v>2238</v>
      </c>
      <c r="F201" t="s">
        <v>9</v>
      </c>
      <c r="G201" t="s">
        <v>1397</v>
      </c>
      <c r="H201" t="s">
        <v>2429</v>
      </c>
      <c r="I201" t="s">
        <v>42</v>
      </c>
      <c r="J201">
        <v>2644886945</v>
      </c>
      <c r="K201" t="s">
        <v>11</v>
      </c>
      <c r="L201" t="s">
        <v>2227</v>
      </c>
      <c r="M201" s="12">
        <v>45447</v>
      </c>
    </row>
    <row r="202" spans="1:13" x14ac:dyDescent="0.3">
      <c r="A202" t="s">
        <v>278</v>
      </c>
      <c r="B202" t="s">
        <v>1109</v>
      </c>
      <c r="C202" t="s">
        <v>1177</v>
      </c>
      <c r="D202" t="s">
        <v>1168</v>
      </c>
      <c r="E202" s="3" t="s">
        <v>2225</v>
      </c>
      <c r="F202" t="s">
        <v>20</v>
      </c>
      <c r="G202" t="s">
        <v>1398</v>
      </c>
      <c r="H202" t="s">
        <v>2430</v>
      </c>
      <c r="I202" t="s">
        <v>32</v>
      </c>
      <c r="J202">
        <v>1195243639</v>
      </c>
      <c r="K202" t="s">
        <v>14</v>
      </c>
      <c r="L202" t="s">
        <v>2227</v>
      </c>
      <c r="M202" s="12">
        <v>44412</v>
      </c>
    </row>
    <row r="203" spans="1:13" x14ac:dyDescent="0.3">
      <c r="A203" t="s">
        <v>279</v>
      </c>
      <c r="B203" t="s">
        <v>1118</v>
      </c>
      <c r="C203" t="s">
        <v>1176</v>
      </c>
      <c r="D203" t="s">
        <v>1171</v>
      </c>
      <c r="E203" s="3" t="s">
        <v>2238</v>
      </c>
      <c r="F203" t="s">
        <v>16</v>
      </c>
      <c r="G203" t="s">
        <v>1399</v>
      </c>
      <c r="H203" t="s">
        <v>2431</v>
      </c>
      <c r="I203" t="s">
        <v>51</v>
      </c>
      <c r="J203">
        <v>2701168645</v>
      </c>
      <c r="K203" t="s">
        <v>18</v>
      </c>
      <c r="L203" t="s">
        <v>2227</v>
      </c>
      <c r="M203" s="12">
        <v>44120</v>
      </c>
    </row>
    <row r="204" spans="1:13" x14ac:dyDescent="0.3">
      <c r="A204" t="s">
        <v>280</v>
      </c>
      <c r="B204" t="s">
        <v>1148</v>
      </c>
      <c r="C204" t="s">
        <v>1177</v>
      </c>
      <c r="D204" t="s">
        <v>1168</v>
      </c>
      <c r="E204" s="3" t="s">
        <v>2236</v>
      </c>
      <c r="F204" t="s">
        <v>9</v>
      </c>
      <c r="G204" t="s">
        <v>1400</v>
      </c>
      <c r="H204" t="s">
        <v>2432</v>
      </c>
      <c r="I204" t="s">
        <v>143</v>
      </c>
      <c r="J204">
        <v>2252237280</v>
      </c>
      <c r="K204" t="s">
        <v>14</v>
      </c>
      <c r="L204" t="s">
        <v>2227</v>
      </c>
      <c r="M204" s="12">
        <v>44465</v>
      </c>
    </row>
    <row r="205" spans="1:13" x14ac:dyDescent="0.3">
      <c r="A205" t="s">
        <v>281</v>
      </c>
      <c r="B205" t="s">
        <v>1131</v>
      </c>
      <c r="C205" t="s">
        <v>1173</v>
      </c>
      <c r="D205" t="s">
        <v>1168</v>
      </c>
      <c r="E205" s="3" t="s">
        <v>2236</v>
      </c>
      <c r="F205" t="s">
        <v>16</v>
      </c>
      <c r="G205" t="s">
        <v>1401</v>
      </c>
      <c r="H205" t="s">
        <v>2433</v>
      </c>
      <c r="I205" t="s">
        <v>84</v>
      </c>
      <c r="J205">
        <v>7932302345</v>
      </c>
      <c r="K205" t="s">
        <v>11</v>
      </c>
      <c r="L205" t="s">
        <v>2232</v>
      </c>
      <c r="M205" s="12">
        <v>45234</v>
      </c>
    </row>
    <row r="206" spans="1:13" x14ac:dyDescent="0.3">
      <c r="A206" t="s">
        <v>282</v>
      </c>
      <c r="B206" t="s">
        <v>1145</v>
      </c>
      <c r="C206" t="s">
        <v>1178</v>
      </c>
      <c r="D206" t="s">
        <v>1167</v>
      </c>
      <c r="E206" s="3" t="s">
        <v>168</v>
      </c>
      <c r="F206" t="s">
        <v>20</v>
      </c>
      <c r="G206" t="s">
        <v>1402</v>
      </c>
      <c r="H206" t="s">
        <v>2434</v>
      </c>
      <c r="I206" t="s">
        <v>126</v>
      </c>
      <c r="J206">
        <v>7912141613</v>
      </c>
      <c r="K206" t="s">
        <v>14</v>
      </c>
      <c r="L206" t="s">
        <v>2232</v>
      </c>
      <c r="M206" s="12">
        <v>44463</v>
      </c>
    </row>
    <row r="207" spans="1:13" x14ac:dyDescent="0.3">
      <c r="A207" t="s">
        <v>283</v>
      </c>
      <c r="B207" t="s">
        <v>1156</v>
      </c>
      <c r="C207" t="s">
        <v>1175</v>
      </c>
      <c r="D207" t="s">
        <v>1170</v>
      </c>
      <c r="E207" s="3" t="s">
        <v>2236</v>
      </c>
      <c r="F207" t="s">
        <v>9</v>
      </c>
      <c r="G207" t="s">
        <v>1403</v>
      </c>
      <c r="H207" t="s">
        <v>2435</v>
      </c>
      <c r="I207" t="s">
        <v>196</v>
      </c>
      <c r="J207">
        <v>1509377099</v>
      </c>
      <c r="K207" t="s">
        <v>18</v>
      </c>
      <c r="L207" t="s">
        <v>2232</v>
      </c>
      <c r="M207" s="12">
        <v>43989</v>
      </c>
    </row>
    <row r="208" spans="1:13" x14ac:dyDescent="0.3">
      <c r="A208" t="s">
        <v>284</v>
      </c>
      <c r="B208" t="s">
        <v>1106</v>
      </c>
      <c r="C208" t="s">
        <v>1177</v>
      </c>
      <c r="D208" t="s">
        <v>1170</v>
      </c>
      <c r="E208" s="3" t="s">
        <v>2238</v>
      </c>
      <c r="F208" t="s">
        <v>16</v>
      </c>
      <c r="G208" t="s">
        <v>1404</v>
      </c>
      <c r="H208" t="s">
        <v>2436</v>
      </c>
      <c r="I208" t="s">
        <v>26</v>
      </c>
      <c r="J208">
        <v>4090138068</v>
      </c>
      <c r="K208" t="s">
        <v>11</v>
      </c>
      <c r="L208" t="s">
        <v>2227</v>
      </c>
      <c r="M208" s="12">
        <v>44602</v>
      </c>
    </row>
    <row r="209" spans="1:13" x14ac:dyDescent="0.3">
      <c r="A209" t="s">
        <v>285</v>
      </c>
      <c r="B209" t="s">
        <v>1127</v>
      </c>
      <c r="C209" t="s">
        <v>1176</v>
      </c>
      <c r="D209" t="s">
        <v>1169</v>
      </c>
      <c r="E209" s="3" t="s">
        <v>2233</v>
      </c>
      <c r="F209" t="s">
        <v>20</v>
      </c>
      <c r="G209" t="s">
        <v>1405</v>
      </c>
      <c r="H209" t="s">
        <v>2437</v>
      </c>
      <c r="I209" t="s">
        <v>74</v>
      </c>
      <c r="J209">
        <v>8477596554</v>
      </c>
      <c r="K209" t="s">
        <v>24</v>
      </c>
      <c r="L209" t="s">
        <v>2227</v>
      </c>
      <c r="M209" s="12">
        <v>45216</v>
      </c>
    </row>
    <row r="210" spans="1:13" x14ac:dyDescent="0.3">
      <c r="A210" t="s">
        <v>286</v>
      </c>
      <c r="B210" t="s">
        <v>1152</v>
      </c>
      <c r="C210" t="s">
        <v>1175</v>
      </c>
      <c r="D210" t="s">
        <v>1171</v>
      </c>
      <c r="E210" s="3" t="s">
        <v>2233</v>
      </c>
      <c r="F210" t="s">
        <v>9</v>
      </c>
      <c r="G210" t="s">
        <v>1406</v>
      </c>
      <c r="H210" t="s">
        <v>2438</v>
      </c>
      <c r="I210" t="s">
        <v>160</v>
      </c>
      <c r="J210">
        <v>5356690550</v>
      </c>
      <c r="K210" t="s">
        <v>18</v>
      </c>
      <c r="L210" t="s">
        <v>2232</v>
      </c>
      <c r="M210" s="12">
        <v>44464</v>
      </c>
    </row>
    <row r="211" spans="1:13" x14ac:dyDescent="0.3">
      <c r="A211" t="s">
        <v>287</v>
      </c>
      <c r="B211" t="s">
        <v>1150</v>
      </c>
      <c r="C211" t="s">
        <v>1173</v>
      </c>
      <c r="D211" t="s">
        <v>1171</v>
      </c>
      <c r="E211" s="3" t="s">
        <v>2238</v>
      </c>
      <c r="F211" t="s">
        <v>20</v>
      </c>
      <c r="G211" t="s">
        <v>1407</v>
      </c>
      <c r="H211" t="s">
        <v>2439</v>
      </c>
      <c r="I211" t="s">
        <v>147</v>
      </c>
      <c r="J211">
        <v>762091842</v>
      </c>
      <c r="K211" t="s">
        <v>11</v>
      </c>
      <c r="L211" t="s">
        <v>2227</v>
      </c>
      <c r="M211" s="12">
        <v>44776</v>
      </c>
    </row>
    <row r="212" spans="1:13" x14ac:dyDescent="0.3">
      <c r="A212" t="s">
        <v>288</v>
      </c>
      <c r="B212" t="s">
        <v>1148</v>
      </c>
      <c r="C212" t="s">
        <v>1175</v>
      </c>
      <c r="D212" t="s">
        <v>1171</v>
      </c>
      <c r="E212" s="3" t="s">
        <v>2236</v>
      </c>
      <c r="F212" t="s">
        <v>9</v>
      </c>
      <c r="G212" t="s">
        <v>1408</v>
      </c>
      <c r="H212" t="s">
        <v>2440</v>
      </c>
      <c r="I212" t="s">
        <v>143</v>
      </c>
      <c r="J212">
        <v>5797863049</v>
      </c>
      <c r="K212" t="s">
        <v>11</v>
      </c>
      <c r="L212" t="s">
        <v>2227</v>
      </c>
      <c r="M212" s="12">
        <v>45618</v>
      </c>
    </row>
    <row r="213" spans="1:13" x14ac:dyDescent="0.3">
      <c r="A213" t="s">
        <v>289</v>
      </c>
      <c r="B213" t="s">
        <v>1109</v>
      </c>
      <c r="C213" t="s">
        <v>1176</v>
      </c>
      <c r="D213" t="s">
        <v>1168</v>
      </c>
      <c r="E213" s="3" t="s">
        <v>168</v>
      </c>
      <c r="F213" t="s">
        <v>16</v>
      </c>
      <c r="G213" t="s">
        <v>1409</v>
      </c>
      <c r="H213" t="s">
        <v>2441</v>
      </c>
      <c r="I213" t="s">
        <v>32</v>
      </c>
      <c r="J213">
        <v>5057397690</v>
      </c>
      <c r="K213" t="s">
        <v>24</v>
      </c>
      <c r="L213" t="s">
        <v>2227</v>
      </c>
      <c r="M213" s="12">
        <v>45574</v>
      </c>
    </row>
    <row r="214" spans="1:13" x14ac:dyDescent="0.3">
      <c r="A214" t="s">
        <v>290</v>
      </c>
      <c r="B214" t="s">
        <v>1125</v>
      </c>
      <c r="C214" t="s">
        <v>1174</v>
      </c>
      <c r="D214" t="s">
        <v>1171</v>
      </c>
      <c r="E214" s="3" t="s">
        <v>2238</v>
      </c>
      <c r="F214" t="s">
        <v>9</v>
      </c>
      <c r="G214" t="s">
        <v>1410</v>
      </c>
      <c r="H214" t="s">
        <v>2442</v>
      </c>
      <c r="I214" t="s">
        <v>70</v>
      </c>
      <c r="J214">
        <v>5671649327</v>
      </c>
      <c r="K214" t="s">
        <v>14</v>
      </c>
      <c r="L214" t="s">
        <v>2227</v>
      </c>
      <c r="M214" s="12">
        <v>45532</v>
      </c>
    </row>
    <row r="215" spans="1:13" x14ac:dyDescent="0.3">
      <c r="A215" t="s">
        <v>291</v>
      </c>
      <c r="B215" t="s">
        <v>1112</v>
      </c>
      <c r="C215" t="s">
        <v>1178</v>
      </c>
      <c r="D215" t="s">
        <v>1167</v>
      </c>
      <c r="E215" s="3" t="s">
        <v>2233</v>
      </c>
      <c r="F215" t="s">
        <v>20</v>
      </c>
      <c r="G215" t="s">
        <v>1411</v>
      </c>
      <c r="H215" t="s">
        <v>2443</v>
      </c>
      <c r="I215" t="s">
        <v>38</v>
      </c>
      <c r="J215">
        <v>9802714871</v>
      </c>
      <c r="K215" t="s">
        <v>14</v>
      </c>
      <c r="L215" t="s">
        <v>2232</v>
      </c>
      <c r="M215" s="12">
        <v>43940</v>
      </c>
    </row>
    <row r="216" spans="1:13" x14ac:dyDescent="0.3">
      <c r="A216" t="s">
        <v>292</v>
      </c>
      <c r="B216" t="s">
        <v>1114</v>
      </c>
      <c r="C216" t="s">
        <v>1178</v>
      </c>
      <c r="D216" t="s">
        <v>1170</v>
      </c>
      <c r="E216" s="3" t="s">
        <v>2225</v>
      </c>
      <c r="F216" t="s">
        <v>9</v>
      </c>
      <c r="G216" t="s">
        <v>1412</v>
      </c>
      <c r="H216" t="s">
        <v>2444</v>
      </c>
      <c r="I216" t="s">
        <v>42</v>
      </c>
      <c r="J216">
        <v>7178333210</v>
      </c>
      <c r="K216" t="s">
        <v>18</v>
      </c>
      <c r="L216" t="s">
        <v>2232</v>
      </c>
      <c r="M216" s="12">
        <v>44483</v>
      </c>
    </row>
    <row r="217" spans="1:13" x14ac:dyDescent="0.3">
      <c r="A217" t="s">
        <v>293</v>
      </c>
      <c r="B217" t="s">
        <v>1107</v>
      </c>
      <c r="C217" t="s">
        <v>1175</v>
      </c>
      <c r="D217" t="s">
        <v>1167</v>
      </c>
      <c r="E217" s="3" t="s">
        <v>2236</v>
      </c>
      <c r="F217" t="s">
        <v>20</v>
      </c>
      <c r="G217" t="s">
        <v>1413</v>
      </c>
      <c r="H217" t="s">
        <v>2445</v>
      </c>
      <c r="I217" t="s">
        <v>28</v>
      </c>
      <c r="J217">
        <v>6025643470</v>
      </c>
      <c r="K217" t="s">
        <v>24</v>
      </c>
      <c r="L217" t="s">
        <v>2232</v>
      </c>
      <c r="M217" s="12">
        <v>45530</v>
      </c>
    </row>
    <row r="218" spans="1:13" x14ac:dyDescent="0.3">
      <c r="A218" t="s">
        <v>294</v>
      </c>
      <c r="B218" t="s">
        <v>1162</v>
      </c>
      <c r="C218" t="s">
        <v>1177</v>
      </c>
      <c r="D218" t="s">
        <v>1167</v>
      </c>
      <c r="E218" s="3" t="s">
        <v>2233</v>
      </c>
      <c r="F218" t="s">
        <v>9</v>
      </c>
      <c r="G218" t="s">
        <v>1414</v>
      </c>
      <c r="H218" t="s">
        <v>2446</v>
      </c>
      <c r="I218" t="s">
        <v>251</v>
      </c>
      <c r="J218">
        <v>2871539914</v>
      </c>
      <c r="K218" t="s">
        <v>14</v>
      </c>
      <c r="L218" t="s">
        <v>2227</v>
      </c>
      <c r="M218" s="12">
        <v>43869</v>
      </c>
    </row>
    <row r="219" spans="1:13" x14ac:dyDescent="0.3">
      <c r="A219" t="s">
        <v>295</v>
      </c>
      <c r="B219" t="s">
        <v>1115</v>
      </c>
      <c r="C219" t="s">
        <v>1178</v>
      </c>
      <c r="D219" t="s">
        <v>1170</v>
      </c>
      <c r="E219" s="3" t="s">
        <v>2225</v>
      </c>
      <c r="F219" t="s">
        <v>20</v>
      </c>
      <c r="G219" t="s">
        <v>1415</v>
      </c>
      <c r="H219" t="s">
        <v>2447</v>
      </c>
      <c r="I219" t="s">
        <v>45</v>
      </c>
      <c r="J219">
        <v>6686334140</v>
      </c>
      <c r="K219" t="s">
        <v>24</v>
      </c>
      <c r="L219" t="s">
        <v>2232</v>
      </c>
      <c r="M219" s="12">
        <v>44080</v>
      </c>
    </row>
    <row r="220" spans="1:13" x14ac:dyDescent="0.3">
      <c r="A220" t="s">
        <v>296</v>
      </c>
      <c r="B220" t="s">
        <v>1151</v>
      </c>
      <c r="C220" t="s">
        <v>1176</v>
      </c>
      <c r="D220" t="s">
        <v>1169</v>
      </c>
      <c r="E220" s="3" t="s">
        <v>2225</v>
      </c>
      <c r="F220" t="s">
        <v>16</v>
      </c>
      <c r="G220" t="s">
        <v>1416</v>
      </c>
      <c r="H220" t="s">
        <v>2448</v>
      </c>
      <c r="I220" t="s">
        <v>156</v>
      </c>
      <c r="J220">
        <v>1159319524</v>
      </c>
      <c r="K220" t="s">
        <v>14</v>
      </c>
      <c r="L220" t="s">
        <v>2232</v>
      </c>
      <c r="M220" s="12">
        <v>44928</v>
      </c>
    </row>
    <row r="221" spans="1:13" x14ac:dyDescent="0.3">
      <c r="A221" t="s">
        <v>297</v>
      </c>
      <c r="B221" t="s">
        <v>1112</v>
      </c>
      <c r="C221" t="s">
        <v>1178</v>
      </c>
      <c r="D221" t="s">
        <v>1169</v>
      </c>
      <c r="E221" s="3" t="s">
        <v>2236</v>
      </c>
      <c r="F221" t="s">
        <v>9</v>
      </c>
      <c r="G221" t="s">
        <v>1417</v>
      </c>
      <c r="H221" t="s">
        <v>2449</v>
      </c>
      <c r="I221" t="s">
        <v>38</v>
      </c>
      <c r="J221">
        <v>6904098365</v>
      </c>
      <c r="K221" t="s">
        <v>11</v>
      </c>
      <c r="L221" t="s">
        <v>2227</v>
      </c>
      <c r="M221" s="12">
        <v>45090</v>
      </c>
    </row>
    <row r="222" spans="1:13" x14ac:dyDescent="0.3">
      <c r="A222" t="s">
        <v>298</v>
      </c>
      <c r="B222" t="s">
        <v>1119</v>
      </c>
      <c r="C222" t="s">
        <v>1177</v>
      </c>
      <c r="D222" t="s">
        <v>1166</v>
      </c>
      <c r="E222" s="3" t="s">
        <v>2225</v>
      </c>
      <c r="F222" t="s">
        <v>9</v>
      </c>
      <c r="G222" t="s">
        <v>1418</v>
      </c>
      <c r="H222" t="s">
        <v>2450</v>
      </c>
      <c r="I222" t="s">
        <v>53</v>
      </c>
      <c r="J222">
        <v>5528993159</v>
      </c>
      <c r="K222" t="s">
        <v>14</v>
      </c>
      <c r="L222" t="s">
        <v>2227</v>
      </c>
      <c r="M222" s="12">
        <v>44908</v>
      </c>
    </row>
    <row r="223" spans="1:13" x14ac:dyDescent="0.3">
      <c r="A223" t="s">
        <v>299</v>
      </c>
      <c r="B223" t="s">
        <v>1159</v>
      </c>
      <c r="C223" t="s">
        <v>1174</v>
      </c>
      <c r="D223" t="s">
        <v>1167</v>
      </c>
      <c r="E223" s="3" t="s">
        <v>2233</v>
      </c>
      <c r="F223" t="s">
        <v>16</v>
      </c>
      <c r="G223" t="s">
        <v>1419</v>
      </c>
      <c r="H223" t="s">
        <v>2451</v>
      </c>
      <c r="I223" t="s">
        <v>225</v>
      </c>
      <c r="J223">
        <v>8752437728</v>
      </c>
      <c r="K223" t="s">
        <v>24</v>
      </c>
      <c r="L223" t="s">
        <v>2232</v>
      </c>
      <c r="M223" s="12">
        <v>44623</v>
      </c>
    </row>
    <row r="224" spans="1:13" x14ac:dyDescent="0.3">
      <c r="A224" t="s">
        <v>300</v>
      </c>
      <c r="B224" t="s">
        <v>1138</v>
      </c>
      <c r="C224" t="s">
        <v>1176</v>
      </c>
      <c r="D224" t="s">
        <v>1166</v>
      </c>
      <c r="E224" s="3" t="s">
        <v>2238</v>
      </c>
      <c r="F224" t="s">
        <v>9</v>
      </c>
      <c r="G224" t="s">
        <v>1420</v>
      </c>
      <c r="H224" t="s">
        <v>2452</v>
      </c>
      <c r="I224" t="s">
        <v>101</v>
      </c>
      <c r="J224">
        <v>4209548148</v>
      </c>
      <c r="K224" t="s">
        <v>11</v>
      </c>
      <c r="L224" t="s">
        <v>2232</v>
      </c>
      <c r="M224" s="12">
        <v>45332</v>
      </c>
    </row>
    <row r="225" spans="1:13" x14ac:dyDescent="0.3">
      <c r="A225" t="s">
        <v>301</v>
      </c>
      <c r="B225" t="s">
        <v>1149</v>
      </c>
      <c r="C225" t="s">
        <v>1176</v>
      </c>
      <c r="D225" t="s">
        <v>1166</v>
      </c>
      <c r="E225" s="3" t="s">
        <v>2236</v>
      </c>
      <c r="F225" t="s">
        <v>16</v>
      </c>
      <c r="G225" t="s">
        <v>1421</v>
      </c>
      <c r="H225" t="s">
        <v>2453</v>
      </c>
      <c r="I225" t="s">
        <v>145</v>
      </c>
      <c r="J225">
        <v>7374605232</v>
      </c>
      <c r="K225" t="s">
        <v>11</v>
      </c>
      <c r="L225" t="s">
        <v>2232</v>
      </c>
      <c r="M225" s="12">
        <v>44524</v>
      </c>
    </row>
    <row r="226" spans="1:13" x14ac:dyDescent="0.3">
      <c r="A226" t="s">
        <v>302</v>
      </c>
      <c r="B226" t="s">
        <v>1124</v>
      </c>
      <c r="C226" t="s">
        <v>1173</v>
      </c>
      <c r="D226" t="s">
        <v>1170</v>
      </c>
      <c r="E226" s="3" t="s">
        <v>2233</v>
      </c>
      <c r="F226" t="s">
        <v>9</v>
      </c>
      <c r="G226" t="s">
        <v>1422</v>
      </c>
      <c r="H226" t="s">
        <v>2454</v>
      </c>
      <c r="I226" t="s">
        <v>66</v>
      </c>
      <c r="J226">
        <v>276420864</v>
      </c>
      <c r="K226" t="s">
        <v>11</v>
      </c>
      <c r="L226" t="s">
        <v>2232</v>
      </c>
      <c r="M226" s="12">
        <v>43960</v>
      </c>
    </row>
    <row r="227" spans="1:13" x14ac:dyDescent="0.3">
      <c r="A227" t="s">
        <v>303</v>
      </c>
      <c r="B227" t="s">
        <v>1134</v>
      </c>
      <c r="C227" t="s">
        <v>1175</v>
      </c>
      <c r="D227" t="s">
        <v>1167</v>
      </c>
      <c r="E227" s="3" t="s">
        <v>2238</v>
      </c>
      <c r="F227" t="s">
        <v>9</v>
      </c>
      <c r="G227" t="s">
        <v>1423</v>
      </c>
      <c r="H227" t="s">
        <v>2455</v>
      </c>
      <c r="I227" t="s">
        <v>91</v>
      </c>
      <c r="J227">
        <v>6756618442</v>
      </c>
      <c r="K227" t="s">
        <v>24</v>
      </c>
      <c r="L227" t="s">
        <v>2227</v>
      </c>
      <c r="M227" s="12">
        <v>45645</v>
      </c>
    </row>
    <row r="228" spans="1:13" x14ac:dyDescent="0.3">
      <c r="A228" t="s">
        <v>304</v>
      </c>
      <c r="B228" t="s">
        <v>1115</v>
      </c>
      <c r="C228" t="s">
        <v>1174</v>
      </c>
      <c r="D228" t="s">
        <v>1166</v>
      </c>
      <c r="E228" s="3" t="s">
        <v>168</v>
      </c>
      <c r="F228" t="s">
        <v>9</v>
      </c>
      <c r="G228" t="s">
        <v>1424</v>
      </c>
      <c r="H228" t="s">
        <v>2456</v>
      </c>
      <c r="I228" t="s">
        <v>45</v>
      </c>
      <c r="J228">
        <v>8612590471</v>
      </c>
      <c r="K228" t="s">
        <v>18</v>
      </c>
      <c r="L228" t="s">
        <v>2232</v>
      </c>
      <c r="M228" s="12">
        <v>45373</v>
      </c>
    </row>
    <row r="229" spans="1:13" x14ac:dyDescent="0.3">
      <c r="A229" t="s">
        <v>305</v>
      </c>
      <c r="B229" t="s">
        <v>1138</v>
      </c>
      <c r="C229" t="s">
        <v>1178</v>
      </c>
      <c r="D229" t="s">
        <v>1167</v>
      </c>
      <c r="E229" s="3" t="s">
        <v>2238</v>
      </c>
      <c r="F229" t="s">
        <v>20</v>
      </c>
      <c r="G229" t="s">
        <v>1425</v>
      </c>
      <c r="H229" t="s">
        <v>2457</v>
      </c>
      <c r="I229" t="s">
        <v>101</v>
      </c>
      <c r="J229">
        <v>9277423329</v>
      </c>
      <c r="K229" t="s">
        <v>18</v>
      </c>
      <c r="L229" t="s">
        <v>2232</v>
      </c>
      <c r="M229" s="12">
        <v>44725</v>
      </c>
    </row>
    <row r="230" spans="1:13" x14ac:dyDescent="0.3">
      <c r="A230" t="s">
        <v>306</v>
      </c>
      <c r="B230" t="s">
        <v>1130</v>
      </c>
      <c r="C230" t="s">
        <v>1175</v>
      </c>
      <c r="D230" t="s">
        <v>1169</v>
      </c>
      <c r="E230" s="3" t="s">
        <v>2238</v>
      </c>
      <c r="F230" t="s">
        <v>16</v>
      </c>
      <c r="G230" t="s">
        <v>1426</v>
      </c>
      <c r="H230" t="s">
        <v>2458</v>
      </c>
      <c r="I230" t="s">
        <v>82</v>
      </c>
      <c r="J230">
        <v>5912662014</v>
      </c>
      <c r="K230" t="s">
        <v>18</v>
      </c>
      <c r="L230" t="s">
        <v>2227</v>
      </c>
      <c r="M230" s="12">
        <v>44849</v>
      </c>
    </row>
    <row r="231" spans="1:13" x14ac:dyDescent="0.3">
      <c r="A231" t="s">
        <v>307</v>
      </c>
      <c r="B231" t="s">
        <v>1154</v>
      </c>
      <c r="C231" t="s">
        <v>1173</v>
      </c>
      <c r="D231" t="s">
        <v>1169</v>
      </c>
      <c r="E231" s="3" t="s">
        <v>2225</v>
      </c>
      <c r="F231" t="s">
        <v>9</v>
      </c>
      <c r="G231" t="s">
        <v>1427</v>
      </c>
      <c r="H231" t="s">
        <v>2459</v>
      </c>
      <c r="I231" t="s">
        <v>169</v>
      </c>
      <c r="J231">
        <v>7201859625</v>
      </c>
      <c r="K231" t="s">
        <v>24</v>
      </c>
      <c r="L231" t="s">
        <v>2232</v>
      </c>
      <c r="M231" s="12">
        <v>44712</v>
      </c>
    </row>
    <row r="232" spans="1:13" x14ac:dyDescent="0.3">
      <c r="A232" t="s">
        <v>308</v>
      </c>
      <c r="B232" t="s">
        <v>1152</v>
      </c>
      <c r="C232" t="s">
        <v>1176</v>
      </c>
      <c r="D232" t="s">
        <v>1167</v>
      </c>
      <c r="E232" s="3" t="s">
        <v>2238</v>
      </c>
      <c r="F232" t="s">
        <v>20</v>
      </c>
      <c r="G232" t="s">
        <v>1428</v>
      </c>
      <c r="H232" t="s">
        <v>2460</v>
      </c>
      <c r="I232" t="s">
        <v>160</v>
      </c>
      <c r="J232">
        <v>3013674925</v>
      </c>
      <c r="K232" t="s">
        <v>11</v>
      </c>
      <c r="L232" t="s">
        <v>2227</v>
      </c>
      <c r="M232" s="12">
        <v>45184</v>
      </c>
    </row>
    <row r="233" spans="1:13" x14ac:dyDescent="0.3">
      <c r="A233" t="s">
        <v>309</v>
      </c>
      <c r="B233" t="s">
        <v>1145</v>
      </c>
      <c r="C233" t="s">
        <v>1173</v>
      </c>
      <c r="D233" t="s">
        <v>1169</v>
      </c>
      <c r="E233" s="3" t="s">
        <v>2236</v>
      </c>
      <c r="F233" t="s">
        <v>20</v>
      </c>
      <c r="G233" t="s">
        <v>1429</v>
      </c>
      <c r="H233" t="s">
        <v>2461</v>
      </c>
      <c r="I233" t="s">
        <v>126</v>
      </c>
      <c r="J233">
        <v>1764750110</v>
      </c>
      <c r="K233" t="s">
        <v>18</v>
      </c>
      <c r="L233" t="s">
        <v>2227</v>
      </c>
      <c r="M233" s="12">
        <v>44746</v>
      </c>
    </row>
    <row r="234" spans="1:13" x14ac:dyDescent="0.3">
      <c r="A234" t="s">
        <v>310</v>
      </c>
      <c r="B234" t="s">
        <v>1149</v>
      </c>
      <c r="C234" t="s">
        <v>1174</v>
      </c>
      <c r="D234" t="s">
        <v>1166</v>
      </c>
      <c r="E234" s="3" t="s">
        <v>168</v>
      </c>
      <c r="F234" t="s">
        <v>16</v>
      </c>
      <c r="G234" t="s">
        <v>1430</v>
      </c>
      <c r="H234" t="s">
        <v>2462</v>
      </c>
      <c r="I234" t="s">
        <v>145</v>
      </c>
      <c r="J234">
        <v>1783099973</v>
      </c>
      <c r="K234" t="s">
        <v>24</v>
      </c>
      <c r="L234" t="s">
        <v>2227</v>
      </c>
      <c r="M234" s="12">
        <v>45451</v>
      </c>
    </row>
    <row r="235" spans="1:13" x14ac:dyDescent="0.3">
      <c r="A235" t="s">
        <v>311</v>
      </c>
      <c r="B235" t="s">
        <v>1145</v>
      </c>
      <c r="C235" t="s">
        <v>1177</v>
      </c>
      <c r="D235" t="s">
        <v>1168</v>
      </c>
      <c r="E235" s="3" t="s">
        <v>2238</v>
      </c>
      <c r="F235" t="s">
        <v>16</v>
      </c>
      <c r="G235" t="s">
        <v>1431</v>
      </c>
      <c r="H235" t="s">
        <v>2463</v>
      </c>
      <c r="I235" t="s">
        <v>126</v>
      </c>
      <c r="J235">
        <v>1926764920</v>
      </c>
      <c r="K235" t="s">
        <v>18</v>
      </c>
      <c r="L235" t="s">
        <v>2232</v>
      </c>
      <c r="M235" s="12">
        <v>44158</v>
      </c>
    </row>
    <row r="236" spans="1:13" x14ac:dyDescent="0.3">
      <c r="A236" t="s">
        <v>312</v>
      </c>
      <c r="B236" t="s">
        <v>1162</v>
      </c>
      <c r="C236" t="s">
        <v>1175</v>
      </c>
      <c r="D236" t="s">
        <v>1167</v>
      </c>
      <c r="E236" s="3" t="s">
        <v>2225</v>
      </c>
      <c r="F236" t="s">
        <v>9</v>
      </c>
      <c r="G236" t="s">
        <v>1432</v>
      </c>
      <c r="H236" t="s">
        <v>2464</v>
      </c>
      <c r="I236" t="s">
        <v>251</v>
      </c>
      <c r="J236">
        <v>5182606887</v>
      </c>
      <c r="K236" t="s">
        <v>14</v>
      </c>
      <c r="L236" t="s">
        <v>2232</v>
      </c>
      <c r="M236" s="12">
        <v>45425</v>
      </c>
    </row>
    <row r="237" spans="1:13" x14ac:dyDescent="0.3">
      <c r="A237" t="s">
        <v>313</v>
      </c>
      <c r="B237" t="s">
        <v>1116</v>
      </c>
      <c r="C237" t="s">
        <v>1175</v>
      </c>
      <c r="D237" t="s">
        <v>1168</v>
      </c>
      <c r="E237" s="3" t="s">
        <v>168</v>
      </c>
      <c r="F237" t="s">
        <v>20</v>
      </c>
      <c r="G237" t="s">
        <v>1433</v>
      </c>
      <c r="H237" t="s">
        <v>2465</v>
      </c>
      <c r="I237" t="s">
        <v>47</v>
      </c>
      <c r="J237">
        <v>7189813128</v>
      </c>
      <c r="K237" t="s">
        <v>18</v>
      </c>
      <c r="L237" t="s">
        <v>2227</v>
      </c>
      <c r="M237" s="12">
        <v>44590</v>
      </c>
    </row>
    <row r="238" spans="1:13" x14ac:dyDescent="0.3">
      <c r="A238" t="s">
        <v>314</v>
      </c>
      <c r="B238" t="s">
        <v>1163</v>
      </c>
      <c r="C238" t="s">
        <v>1178</v>
      </c>
      <c r="D238" t="s">
        <v>1169</v>
      </c>
      <c r="E238" s="3" t="s">
        <v>168</v>
      </c>
      <c r="F238" t="s">
        <v>20</v>
      </c>
      <c r="G238" t="s">
        <v>1434</v>
      </c>
      <c r="H238" t="s">
        <v>2466</v>
      </c>
      <c r="I238" t="s">
        <v>315</v>
      </c>
      <c r="J238">
        <v>2087510292</v>
      </c>
      <c r="K238" t="s">
        <v>18</v>
      </c>
      <c r="L238" t="s">
        <v>2232</v>
      </c>
      <c r="M238" s="12">
        <v>45161</v>
      </c>
    </row>
    <row r="239" spans="1:13" x14ac:dyDescent="0.3">
      <c r="A239" t="s">
        <v>316</v>
      </c>
      <c r="B239" t="s">
        <v>1138</v>
      </c>
      <c r="C239" t="s">
        <v>1174</v>
      </c>
      <c r="D239" t="s">
        <v>1171</v>
      </c>
      <c r="E239" s="3" t="s">
        <v>2236</v>
      </c>
      <c r="F239" t="s">
        <v>20</v>
      </c>
      <c r="G239" t="s">
        <v>1435</v>
      </c>
      <c r="H239" t="s">
        <v>2467</v>
      </c>
      <c r="I239" t="s">
        <v>101</v>
      </c>
      <c r="J239">
        <v>2184011844</v>
      </c>
      <c r="K239" t="s">
        <v>11</v>
      </c>
      <c r="L239" t="s">
        <v>2232</v>
      </c>
      <c r="M239" s="12">
        <v>44981</v>
      </c>
    </row>
    <row r="240" spans="1:13" x14ac:dyDescent="0.3">
      <c r="A240" t="s">
        <v>317</v>
      </c>
      <c r="B240" t="s">
        <v>1113</v>
      </c>
      <c r="C240" t="s">
        <v>1177</v>
      </c>
      <c r="D240" t="s">
        <v>1166</v>
      </c>
      <c r="E240" s="3" t="s">
        <v>2236</v>
      </c>
      <c r="F240" t="s">
        <v>16</v>
      </c>
      <c r="G240" t="s">
        <v>1436</v>
      </c>
      <c r="H240" t="s">
        <v>2468</v>
      </c>
      <c r="I240" t="s">
        <v>40</v>
      </c>
      <c r="J240">
        <v>8260340847</v>
      </c>
      <c r="K240" t="s">
        <v>24</v>
      </c>
      <c r="L240" t="s">
        <v>2227</v>
      </c>
      <c r="M240" s="12">
        <v>44836</v>
      </c>
    </row>
    <row r="241" spans="1:13" x14ac:dyDescent="0.3">
      <c r="A241" t="s">
        <v>318</v>
      </c>
      <c r="B241" t="s">
        <v>1135</v>
      </c>
      <c r="C241" t="s">
        <v>1175</v>
      </c>
      <c r="D241" t="s">
        <v>1168</v>
      </c>
      <c r="E241" s="3" t="s">
        <v>2233</v>
      </c>
      <c r="F241" t="s">
        <v>20</v>
      </c>
      <c r="G241" t="s">
        <v>1437</v>
      </c>
      <c r="H241" t="s">
        <v>2469</v>
      </c>
      <c r="I241" t="s">
        <v>93</v>
      </c>
      <c r="J241">
        <v>7297585987</v>
      </c>
      <c r="K241" t="s">
        <v>11</v>
      </c>
      <c r="L241" t="s">
        <v>2227</v>
      </c>
      <c r="M241" s="12">
        <v>44010</v>
      </c>
    </row>
    <row r="242" spans="1:13" x14ac:dyDescent="0.3">
      <c r="A242" t="s">
        <v>319</v>
      </c>
      <c r="B242" t="s">
        <v>1153</v>
      </c>
      <c r="C242" t="s">
        <v>1173</v>
      </c>
      <c r="D242" t="s">
        <v>1167</v>
      </c>
      <c r="E242" s="3" t="s">
        <v>2238</v>
      </c>
      <c r="F242" t="s">
        <v>16</v>
      </c>
      <c r="G242" t="s">
        <v>1438</v>
      </c>
      <c r="H242" t="s">
        <v>2470</v>
      </c>
      <c r="I242" t="s">
        <v>164</v>
      </c>
      <c r="J242">
        <v>3103032431</v>
      </c>
      <c r="K242" t="s">
        <v>11</v>
      </c>
      <c r="L242" t="s">
        <v>2232</v>
      </c>
      <c r="M242" s="12">
        <v>44941</v>
      </c>
    </row>
    <row r="243" spans="1:13" x14ac:dyDescent="0.3">
      <c r="A243" t="s">
        <v>320</v>
      </c>
      <c r="B243" t="s">
        <v>1140</v>
      </c>
      <c r="C243" t="s">
        <v>1178</v>
      </c>
      <c r="D243" t="s">
        <v>1171</v>
      </c>
      <c r="E243" s="3" t="s">
        <v>2236</v>
      </c>
      <c r="F243" t="s">
        <v>9</v>
      </c>
      <c r="G243" t="s">
        <v>1439</v>
      </c>
      <c r="H243" t="s">
        <v>2471</v>
      </c>
      <c r="I243" t="s">
        <v>105</v>
      </c>
      <c r="J243">
        <v>9839542960</v>
      </c>
      <c r="K243" t="s">
        <v>11</v>
      </c>
      <c r="L243" t="s">
        <v>2227</v>
      </c>
      <c r="M243" s="12">
        <v>44079</v>
      </c>
    </row>
    <row r="244" spans="1:13" x14ac:dyDescent="0.3">
      <c r="A244" t="s">
        <v>321</v>
      </c>
      <c r="B244" t="s">
        <v>1147</v>
      </c>
      <c r="C244" t="s">
        <v>1176</v>
      </c>
      <c r="D244" t="s">
        <v>1166</v>
      </c>
      <c r="E244" s="3" t="s">
        <v>2233</v>
      </c>
      <c r="F244" t="s">
        <v>16</v>
      </c>
      <c r="G244" t="s">
        <v>1440</v>
      </c>
      <c r="H244" t="s">
        <v>2472</v>
      </c>
      <c r="I244" t="s">
        <v>138</v>
      </c>
      <c r="J244">
        <v>8446267145</v>
      </c>
      <c r="K244" t="s">
        <v>11</v>
      </c>
      <c r="L244" t="s">
        <v>2232</v>
      </c>
      <c r="M244" s="12">
        <v>45003</v>
      </c>
    </row>
    <row r="245" spans="1:13" x14ac:dyDescent="0.3">
      <c r="A245" t="s">
        <v>322</v>
      </c>
      <c r="B245" t="s">
        <v>1143</v>
      </c>
      <c r="C245" t="s">
        <v>1176</v>
      </c>
      <c r="D245" t="s">
        <v>1167</v>
      </c>
      <c r="E245" s="3" t="s">
        <v>168</v>
      </c>
      <c r="F245" t="s">
        <v>20</v>
      </c>
      <c r="G245" t="s">
        <v>1441</v>
      </c>
      <c r="H245" t="s">
        <v>2473</v>
      </c>
      <c r="I245" t="s">
        <v>121</v>
      </c>
      <c r="J245">
        <v>2831435988</v>
      </c>
      <c r="K245" t="s">
        <v>11</v>
      </c>
      <c r="L245" t="s">
        <v>2232</v>
      </c>
      <c r="M245" s="12">
        <v>44646</v>
      </c>
    </row>
    <row r="246" spans="1:13" x14ac:dyDescent="0.3">
      <c r="A246" t="s">
        <v>323</v>
      </c>
      <c r="B246" t="s">
        <v>1148</v>
      </c>
      <c r="C246" t="s">
        <v>1177</v>
      </c>
      <c r="D246" t="s">
        <v>1167</v>
      </c>
      <c r="E246" s="3" t="s">
        <v>2233</v>
      </c>
      <c r="F246" t="s">
        <v>9</v>
      </c>
      <c r="G246" t="s">
        <v>1442</v>
      </c>
      <c r="H246" t="s">
        <v>2474</v>
      </c>
      <c r="I246" t="s">
        <v>143</v>
      </c>
      <c r="J246">
        <v>2625660930</v>
      </c>
      <c r="K246" t="s">
        <v>18</v>
      </c>
      <c r="L246" t="s">
        <v>2232</v>
      </c>
      <c r="M246" s="12">
        <v>44480</v>
      </c>
    </row>
    <row r="247" spans="1:13" x14ac:dyDescent="0.3">
      <c r="A247" t="s">
        <v>324</v>
      </c>
      <c r="B247" t="s">
        <v>1123</v>
      </c>
      <c r="C247" t="s">
        <v>1177</v>
      </c>
      <c r="D247" t="s">
        <v>1168</v>
      </c>
      <c r="E247" s="3" t="s">
        <v>2236</v>
      </c>
      <c r="F247" t="s">
        <v>16</v>
      </c>
      <c r="G247" t="s">
        <v>1443</v>
      </c>
      <c r="H247" t="s">
        <v>2475</v>
      </c>
      <c r="I247" t="s">
        <v>64</v>
      </c>
      <c r="J247">
        <v>4181861514</v>
      </c>
      <c r="K247" t="s">
        <v>11</v>
      </c>
      <c r="L247" t="s">
        <v>2232</v>
      </c>
      <c r="M247" s="12">
        <v>44203</v>
      </c>
    </row>
    <row r="248" spans="1:13" x14ac:dyDescent="0.3">
      <c r="A248" t="s">
        <v>325</v>
      </c>
      <c r="B248" t="s">
        <v>1142</v>
      </c>
      <c r="C248" t="s">
        <v>1177</v>
      </c>
      <c r="D248" t="s">
        <v>1170</v>
      </c>
      <c r="E248" s="3" t="s">
        <v>2225</v>
      </c>
      <c r="F248" t="s">
        <v>20</v>
      </c>
      <c r="G248" t="s">
        <v>1444</v>
      </c>
      <c r="H248" t="s">
        <v>2476</v>
      </c>
      <c r="I248" t="s">
        <v>114</v>
      </c>
      <c r="J248">
        <v>5423401635</v>
      </c>
      <c r="K248" t="s">
        <v>11</v>
      </c>
      <c r="L248" t="s">
        <v>2227</v>
      </c>
      <c r="M248" s="12">
        <v>44168</v>
      </c>
    </row>
    <row r="249" spans="1:13" x14ac:dyDescent="0.3">
      <c r="A249" t="s">
        <v>326</v>
      </c>
      <c r="B249" t="s">
        <v>1158</v>
      </c>
      <c r="C249" t="s">
        <v>1177</v>
      </c>
      <c r="D249" t="s">
        <v>1166</v>
      </c>
      <c r="E249" s="3" t="s">
        <v>2238</v>
      </c>
      <c r="F249" t="s">
        <v>9</v>
      </c>
      <c r="G249" t="s">
        <v>1445</v>
      </c>
      <c r="H249" t="s">
        <v>2477</v>
      </c>
      <c r="I249" t="s">
        <v>210</v>
      </c>
      <c r="J249">
        <v>1128497184</v>
      </c>
      <c r="K249" t="s">
        <v>24</v>
      </c>
      <c r="L249" t="s">
        <v>2227</v>
      </c>
      <c r="M249" s="12">
        <v>44344</v>
      </c>
    </row>
    <row r="250" spans="1:13" x14ac:dyDescent="0.3">
      <c r="A250" t="s">
        <v>327</v>
      </c>
      <c r="B250" t="s">
        <v>1164</v>
      </c>
      <c r="C250" t="s">
        <v>1173</v>
      </c>
      <c r="D250" t="s">
        <v>1166</v>
      </c>
      <c r="E250" s="3" t="s">
        <v>2236</v>
      </c>
      <c r="F250" t="s">
        <v>16</v>
      </c>
      <c r="G250" t="s">
        <v>1446</v>
      </c>
      <c r="H250" t="s">
        <v>2478</v>
      </c>
      <c r="I250" t="s">
        <v>328</v>
      </c>
      <c r="J250">
        <v>9484910255</v>
      </c>
      <c r="K250" t="s">
        <v>14</v>
      </c>
      <c r="L250" t="s">
        <v>2227</v>
      </c>
      <c r="M250" s="12">
        <v>44923</v>
      </c>
    </row>
    <row r="251" spans="1:13" x14ac:dyDescent="0.3">
      <c r="A251" t="s">
        <v>329</v>
      </c>
      <c r="B251" t="s">
        <v>1119</v>
      </c>
      <c r="C251" t="s">
        <v>1173</v>
      </c>
      <c r="D251" t="s">
        <v>1171</v>
      </c>
      <c r="E251" s="3" t="s">
        <v>2236</v>
      </c>
      <c r="F251" t="s">
        <v>16</v>
      </c>
      <c r="G251" t="s">
        <v>1447</v>
      </c>
      <c r="H251" t="s">
        <v>2479</v>
      </c>
      <c r="I251" t="s">
        <v>53</v>
      </c>
      <c r="J251">
        <v>2588967923</v>
      </c>
      <c r="K251" t="s">
        <v>18</v>
      </c>
      <c r="L251" t="s">
        <v>2227</v>
      </c>
      <c r="M251" s="12">
        <v>45070</v>
      </c>
    </row>
    <row r="252" spans="1:13" x14ac:dyDescent="0.3">
      <c r="A252" t="s">
        <v>330</v>
      </c>
      <c r="B252" t="s">
        <v>1138</v>
      </c>
      <c r="C252" t="s">
        <v>1176</v>
      </c>
      <c r="D252" t="s">
        <v>1167</v>
      </c>
      <c r="E252" s="3" t="s">
        <v>2225</v>
      </c>
      <c r="F252" t="s">
        <v>16</v>
      </c>
      <c r="G252" t="s">
        <v>1448</v>
      </c>
      <c r="H252" t="s">
        <v>2480</v>
      </c>
      <c r="I252" t="s">
        <v>101</v>
      </c>
      <c r="J252">
        <v>822269404</v>
      </c>
      <c r="K252" t="s">
        <v>18</v>
      </c>
      <c r="L252" t="s">
        <v>2232</v>
      </c>
      <c r="M252" s="12">
        <v>45410</v>
      </c>
    </row>
    <row r="253" spans="1:13" x14ac:dyDescent="0.3">
      <c r="A253" t="s">
        <v>331</v>
      </c>
      <c r="B253" t="s">
        <v>1130</v>
      </c>
      <c r="C253" t="s">
        <v>1173</v>
      </c>
      <c r="D253" t="s">
        <v>1167</v>
      </c>
      <c r="E253" s="3" t="s">
        <v>168</v>
      </c>
      <c r="F253" t="s">
        <v>20</v>
      </c>
      <c r="G253" t="s">
        <v>1449</v>
      </c>
      <c r="H253" t="s">
        <v>2481</v>
      </c>
      <c r="I253" t="s">
        <v>82</v>
      </c>
      <c r="J253">
        <v>3967275783</v>
      </c>
      <c r="K253" t="s">
        <v>18</v>
      </c>
      <c r="L253" t="s">
        <v>2232</v>
      </c>
      <c r="M253" s="12">
        <v>45651</v>
      </c>
    </row>
    <row r="254" spans="1:13" x14ac:dyDescent="0.3">
      <c r="A254" t="s">
        <v>332</v>
      </c>
      <c r="B254" t="s">
        <v>1136</v>
      </c>
      <c r="C254" t="s">
        <v>1175</v>
      </c>
      <c r="D254" t="s">
        <v>1168</v>
      </c>
      <c r="E254" s="3" t="s">
        <v>2233</v>
      </c>
      <c r="F254" t="s">
        <v>20</v>
      </c>
      <c r="G254" t="s">
        <v>1450</v>
      </c>
      <c r="H254" t="s">
        <v>2482</v>
      </c>
      <c r="I254" t="s">
        <v>95</v>
      </c>
      <c r="J254">
        <v>4683414650</v>
      </c>
      <c r="K254" t="s">
        <v>11</v>
      </c>
      <c r="L254" t="s">
        <v>2227</v>
      </c>
      <c r="M254" s="12">
        <v>44440</v>
      </c>
    </row>
    <row r="255" spans="1:13" x14ac:dyDescent="0.3">
      <c r="A255" t="s">
        <v>333</v>
      </c>
      <c r="B255" t="s">
        <v>1125</v>
      </c>
      <c r="C255" t="s">
        <v>1174</v>
      </c>
      <c r="D255" t="s">
        <v>1169</v>
      </c>
      <c r="E255" s="3" t="s">
        <v>2233</v>
      </c>
      <c r="F255" t="s">
        <v>20</v>
      </c>
      <c r="G255" t="s">
        <v>1451</v>
      </c>
      <c r="H255" t="s">
        <v>2483</v>
      </c>
      <c r="I255" t="s">
        <v>70</v>
      </c>
      <c r="J255">
        <v>1131290147</v>
      </c>
      <c r="K255" t="s">
        <v>11</v>
      </c>
      <c r="L255" t="s">
        <v>2232</v>
      </c>
      <c r="M255" s="12">
        <v>44248</v>
      </c>
    </row>
    <row r="256" spans="1:13" x14ac:dyDescent="0.3">
      <c r="A256" t="s">
        <v>334</v>
      </c>
      <c r="B256" t="s">
        <v>1131</v>
      </c>
      <c r="C256" t="s">
        <v>1174</v>
      </c>
      <c r="D256" t="s">
        <v>1170</v>
      </c>
      <c r="E256" s="3" t="s">
        <v>2238</v>
      </c>
      <c r="F256" t="s">
        <v>20</v>
      </c>
      <c r="G256" t="s">
        <v>1452</v>
      </c>
      <c r="H256" t="s">
        <v>2484</v>
      </c>
      <c r="I256" t="s">
        <v>84</v>
      </c>
      <c r="J256">
        <v>7068277880</v>
      </c>
      <c r="K256" t="s">
        <v>11</v>
      </c>
      <c r="L256" t="s">
        <v>2232</v>
      </c>
      <c r="M256" s="12">
        <v>44885</v>
      </c>
    </row>
    <row r="257" spans="1:13" x14ac:dyDescent="0.3">
      <c r="A257" t="s">
        <v>335</v>
      </c>
      <c r="B257" t="s">
        <v>1113</v>
      </c>
      <c r="C257" t="s">
        <v>1178</v>
      </c>
      <c r="D257" t="s">
        <v>1169</v>
      </c>
      <c r="E257" s="3" t="s">
        <v>2225</v>
      </c>
      <c r="F257" t="s">
        <v>9</v>
      </c>
      <c r="G257" t="s">
        <v>1453</v>
      </c>
      <c r="H257" t="s">
        <v>2485</v>
      </c>
      <c r="I257" t="s">
        <v>40</v>
      </c>
      <c r="J257">
        <v>6093068537</v>
      </c>
      <c r="K257" t="s">
        <v>24</v>
      </c>
      <c r="L257" t="s">
        <v>2232</v>
      </c>
      <c r="M257" s="12">
        <v>44119</v>
      </c>
    </row>
    <row r="258" spans="1:13" x14ac:dyDescent="0.3">
      <c r="A258" t="s">
        <v>336</v>
      </c>
      <c r="B258" t="s">
        <v>1148</v>
      </c>
      <c r="C258" t="s">
        <v>1174</v>
      </c>
      <c r="D258" t="s">
        <v>1170</v>
      </c>
      <c r="E258" s="3" t="s">
        <v>168</v>
      </c>
      <c r="F258" t="s">
        <v>9</v>
      </c>
      <c r="G258" t="s">
        <v>1454</v>
      </c>
      <c r="H258" t="s">
        <v>2486</v>
      </c>
      <c r="I258" t="s">
        <v>143</v>
      </c>
      <c r="J258">
        <v>9097283214</v>
      </c>
      <c r="K258" t="s">
        <v>14</v>
      </c>
      <c r="L258" t="s">
        <v>2227</v>
      </c>
      <c r="M258" s="12">
        <v>45497</v>
      </c>
    </row>
    <row r="259" spans="1:13" x14ac:dyDescent="0.3">
      <c r="A259" t="s">
        <v>337</v>
      </c>
      <c r="B259" t="s">
        <v>1123</v>
      </c>
      <c r="C259" t="s">
        <v>1175</v>
      </c>
      <c r="D259" t="s">
        <v>1169</v>
      </c>
      <c r="E259" s="3" t="s">
        <v>2236</v>
      </c>
      <c r="F259" t="s">
        <v>16</v>
      </c>
      <c r="G259" t="s">
        <v>1455</v>
      </c>
      <c r="H259" t="s">
        <v>2487</v>
      </c>
      <c r="I259" t="s">
        <v>64</v>
      </c>
      <c r="J259">
        <v>2850676250</v>
      </c>
      <c r="K259" t="s">
        <v>11</v>
      </c>
      <c r="L259" t="s">
        <v>2227</v>
      </c>
      <c r="M259" s="12">
        <v>44787</v>
      </c>
    </row>
    <row r="260" spans="1:13" x14ac:dyDescent="0.3">
      <c r="A260" t="s">
        <v>338</v>
      </c>
      <c r="B260" t="s">
        <v>1106</v>
      </c>
      <c r="C260" t="s">
        <v>1174</v>
      </c>
      <c r="D260" t="s">
        <v>1171</v>
      </c>
      <c r="E260" s="3" t="s">
        <v>2225</v>
      </c>
      <c r="F260" t="s">
        <v>20</v>
      </c>
      <c r="G260" t="s">
        <v>1456</v>
      </c>
      <c r="H260" t="s">
        <v>2488</v>
      </c>
      <c r="I260" t="s">
        <v>26</v>
      </c>
      <c r="J260">
        <v>5381447442</v>
      </c>
      <c r="K260" t="s">
        <v>14</v>
      </c>
      <c r="L260" t="s">
        <v>2227</v>
      </c>
      <c r="M260" s="12">
        <v>44324</v>
      </c>
    </row>
    <row r="261" spans="1:13" x14ac:dyDescent="0.3">
      <c r="A261" t="s">
        <v>339</v>
      </c>
      <c r="B261" t="s">
        <v>1159</v>
      </c>
      <c r="C261" t="s">
        <v>1174</v>
      </c>
      <c r="D261" t="s">
        <v>1171</v>
      </c>
      <c r="E261" s="3" t="s">
        <v>2238</v>
      </c>
      <c r="F261" t="s">
        <v>16</v>
      </c>
      <c r="G261" t="s">
        <v>1457</v>
      </c>
      <c r="H261" t="s">
        <v>2489</v>
      </c>
      <c r="I261" t="s">
        <v>225</v>
      </c>
      <c r="J261">
        <v>963480796</v>
      </c>
      <c r="K261" t="s">
        <v>24</v>
      </c>
      <c r="L261" t="s">
        <v>2232</v>
      </c>
      <c r="M261" s="12">
        <v>45208</v>
      </c>
    </row>
    <row r="262" spans="1:13" x14ac:dyDescent="0.3">
      <c r="A262" t="s">
        <v>340</v>
      </c>
      <c r="B262" t="s">
        <v>1126</v>
      </c>
      <c r="C262" t="s">
        <v>1175</v>
      </c>
      <c r="D262" t="s">
        <v>1166</v>
      </c>
      <c r="E262" s="3" t="s">
        <v>2233</v>
      </c>
      <c r="F262" t="s">
        <v>16</v>
      </c>
      <c r="G262" t="s">
        <v>1458</v>
      </c>
      <c r="H262" t="s">
        <v>2490</v>
      </c>
      <c r="I262" t="s">
        <v>72</v>
      </c>
      <c r="J262">
        <v>509754509</v>
      </c>
      <c r="K262" t="s">
        <v>18</v>
      </c>
      <c r="L262" t="s">
        <v>2227</v>
      </c>
      <c r="M262" s="12">
        <v>44580</v>
      </c>
    </row>
    <row r="263" spans="1:13" x14ac:dyDescent="0.3">
      <c r="A263" t="s">
        <v>341</v>
      </c>
      <c r="B263" t="s">
        <v>1139</v>
      </c>
      <c r="C263" t="s">
        <v>1177</v>
      </c>
      <c r="D263" t="s">
        <v>1171</v>
      </c>
      <c r="E263" s="3" t="s">
        <v>2225</v>
      </c>
      <c r="F263" t="s">
        <v>9</v>
      </c>
      <c r="G263" t="s">
        <v>1459</v>
      </c>
      <c r="H263" t="s">
        <v>2491</v>
      </c>
      <c r="I263" t="s">
        <v>103</v>
      </c>
      <c r="J263">
        <v>5265016730</v>
      </c>
      <c r="K263" t="s">
        <v>11</v>
      </c>
      <c r="L263" t="s">
        <v>2227</v>
      </c>
      <c r="M263" s="12">
        <v>44573</v>
      </c>
    </row>
    <row r="264" spans="1:13" x14ac:dyDescent="0.3">
      <c r="A264" t="s">
        <v>342</v>
      </c>
      <c r="B264" t="s">
        <v>1156</v>
      </c>
      <c r="C264" t="s">
        <v>1178</v>
      </c>
      <c r="D264" t="s">
        <v>1171</v>
      </c>
      <c r="E264" s="3" t="s">
        <v>168</v>
      </c>
      <c r="F264" t="s">
        <v>16</v>
      </c>
      <c r="G264" t="s">
        <v>1460</v>
      </c>
      <c r="H264" t="s">
        <v>2492</v>
      </c>
      <c r="I264" t="s">
        <v>196</v>
      </c>
      <c r="J264">
        <v>8826170242</v>
      </c>
      <c r="K264" t="s">
        <v>14</v>
      </c>
      <c r="L264" t="s">
        <v>2227</v>
      </c>
      <c r="M264" s="12">
        <v>45082</v>
      </c>
    </row>
    <row r="265" spans="1:13" x14ac:dyDescent="0.3">
      <c r="A265" t="s">
        <v>343</v>
      </c>
      <c r="B265" t="s">
        <v>1130</v>
      </c>
      <c r="C265" t="s">
        <v>1178</v>
      </c>
      <c r="D265" t="s">
        <v>1171</v>
      </c>
      <c r="E265" s="3" t="s">
        <v>2238</v>
      </c>
      <c r="F265" t="s">
        <v>20</v>
      </c>
      <c r="G265" t="s">
        <v>1461</v>
      </c>
      <c r="H265" t="s">
        <v>2493</v>
      </c>
      <c r="I265" t="s">
        <v>82</v>
      </c>
      <c r="J265">
        <v>7654562840</v>
      </c>
      <c r="K265" t="s">
        <v>14</v>
      </c>
      <c r="L265" t="s">
        <v>2227</v>
      </c>
      <c r="M265" s="12">
        <v>45377</v>
      </c>
    </row>
    <row r="266" spans="1:13" x14ac:dyDescent="0.3">
      <c r="A266" t="s">
        <v>344</v>
      </c>
      <c r="B266" t="s">
        <v>1114</v>
      </c>
      <c r="C266" t="s">
        <v>1176</v>
      </c>
      <c r="D266" t="s">
        <v>1167</v>
      </c>
      <c r="E266" s="3" t="s">
        <v>168</v>
      </c>
      <c r="F266" t="s">
        <v>9</v>
      </c>
      <c r="G266" t="s">
        <v>1462</v>
      </c>
      <c r="H266" t="s">
        <v>2494</v>
      </c>
      <c r="I266" t="s">
        <v>42</v>
      </c>
      <c r="J266">
        <v>7722560530</v>
      </c>
      <c r="K266" t="s">
        <v>11</v>
      </c>
      <c r="L266" t="s">
        <v>2227</v>
      </c>
      <c r="M266" s="12">
        <v>44111</v>
      </c>
    </row>
    <row r="267" spans="1:13" x14ac:dyDescent="0.3">
      <c r="A267" t="s">
        <v>345</v>
      </c>
      <c r="B267" t="s">
        <v>1124</v>
      </c>
      <c r="C267" t="s">
        <v>1177</v>
      </c>
      <c r="D267" t="s">
        <v>1171</v>
      </c>
      <c r="E267" s="3" t="s">
        <v>2236</v>
      </c>
      <c r="F267" t="s">
        <v>9</v>
      </c>
      <c r="G267" t="s">
        <v>1463</v>
      </c>
      <c r="H267" t="s">
        <v>2495</v>
      </c>
      <c r="I267" t="s">
        <v>66</v>
      </c>
      <c r="J267">
        <v>3402665022</v>
      </c>
      <c r="K267" t="s">
        <v>18</v>
      </c>
      <c r="L267" t="s">
        <v>2227</v>
      </c>
      <c r="M267" s="12">
        <v>44502</v>
      </c>
    </row>
    <row r="268" spans="1:13" x14ac:dyDescent="0.3">
      <c r="A268" t="s">
        <v>346</v>
      </c>
      <c r="B268" t="s">
        <v>1145</v>
      </c>
      <c r="C268" t="s">
        <v>1173</v>
      </c>
      <c r="D268" t="s">
        <v>1166</v>
      </c>
      <c r="E268" s="3" t="s">
        <v>168</v>
      </c>
      <c r="F268" t="s">
        <v>16</v>
      </c>
      <c r="G268" t="s">
        <v>1464</v>
      </c>
      <c r="H268" t="s">
        <v>2496</v>
      </c>
      <c r="I268" t="s">
        <v>126</v>
      </c>
      <c r="J268">
        <v>7416787255</v>
      </c>
      <c r="K268" t="s">
        <v>18</v>
      </c>
      <c r="L268" t="s">
        <v>2232</v>
      </c>
      <c r="M268" s="12">
        <v>44519</v>
      </c>
    </row>
    <row r="269" spans="1:13" x14ac:dyDescent="0.3">
      <c r="A269" t="s">
        <v>347</v>
      </c>
      <c r="B269" t="s">
        <v>1151</v>
      </c>
      <c r="C269" t="s">
        <v>1178</v>
      </c>
      <c r="D269" t="s">
        <v>1169</v>
      </c>
      <c r="E269" s="3" t="s">
        <v>168</v>
      </c>
      <c r="F269" t="s">
        <v>9</v>
      </c>
      <c r="G269" t="s">
        <v>1465</v>
      </c>
      <c r="H269" t="s">
        <v>2497</v>
      </c>
      <c r="I269" t="s">
        <v>156</v>
      </c>
      <c r="J269">
        <v>8621102257</v>
      </c>
      <c r="K269" t="s">
        <v>18</v>
      </c>
      <c r="L269" t="s">
        <v>2232</v>
      </c>
      <c r="M269" s="12">
        <v>44585</v>
      </c>
    </row>
    <row r="270" spans="1:13" x14ac:dyDescent="0.3">
      <c r="A270" t="s">
        <v>348</v>
      </c>
      <c r="B270" t="s">
        <v>1148</v>
      </c>
      <c r="C270" t="s">
        <v>1178</v>
      </c>
      <c r="D270" t="s">
        <v>1168</v>
      </c>
      <c r="E270" s="3" t="s">
        <v>168</v>
      </c>
      <c r="F270" t="s">
        <v>16</v>
      </c>
      <c r="G270" t="s">
        <v>1466</v>
      </c>
      <c r="H270" t="s">
        <v>2498</v>
      </c>
      <c r="I270" t="s">
        <v>143</v>
      </c>
      <c r="J270">
        <v>305690673</v>
      </c>
      <c r="K270" t="s">
        <v>24</v>
      </c>
      <c r="L270" t="s">
        <v>2227</v>
      </c>
      <c r="M270" s="12">
        <v>45119</v>
      </c>
    </row>
    <row r="271" spans="1:13" x14ac:dyDescent="0.3">
      <c r="A271" t="s">
        <v>349</v>
      </c>
      <c r="B271" t="s">
        <v>1111</v>
      </c>
      <c r="C271" t="s">
        <v>1177</v>
      </c>
      <c r="D271" t="s">
        <v>1169</v>
      </c>
      <c r="E271" s="3" t="s">
        <v>2225</v>
      </c>
      <c r="F271" t="s">
        <v>9</v>
      </c>
      <c r="G271" t="s">
        <v>1467</v>
      </c>
      <c r="H271" t="s">
        <v>2499</v>
      </c>
      <c r="I271" t="s">
        <v>36</v>
      </c>
      <c r="J271">
        <v>4716392822</v>
      </c>
      <c r="K271" t="s">
        <v>14</v>
      </c>
      <c r="L271" t="s">
        <v>2227</v>
      </c>
      <c r="M271" s="12">
        <v>44904</v>
      </c>
    </row>
    <row r="272" spans="1:13" x14ac:dyDescent="0.3">
      <c r="A272" t="s">
        <v>350</v>
      </c>
      <c r="B272" t="s">
        <v>1139</v>
      </c>
      <c r="C272" t="s">
        <v>1173</v>
      </c>
      <c r="D272" t="s">
        <v>1170</v>
      </c>
      <c r="E272" s="3" t="s">
        <v>2236</v>
      </c>
      <c r="F272" t="s">
        <v>9</v>
      </c>
      <c r="G272" t="s">
        <v>1468</v>
      </c>
      <c r="H272" t="s">
        <v>2500</v>
      </c>
      <c r="I272" t="s">
        <v>103</v>
      </c>
      <c r="J272">
        <v>4143637188</v>
      </c>
      <c r="K272" t="s">
        <v>14</v>
      </c>
      <c r="L272" t="s">
        <v>2232</v>
      </c>
      <c r="M272" s="12">
        <v>45003</v>
      </c>
    </row>
    <row r="273" spans="1:13" x14ac:dyDescent="0.3">
      <c r="A273" t="s">
        <v>351</v>
      </c>
      <c r="B273" t="s">
        <v>1106</v>
      </c>
      <c r="C273" t="s">
        <v>1178</v>
      </c>
      <c r="D273" t="s">
        <v>1169</v>
      </c>
      <c r="E273" s="3" t="s">
        <v>2233</v>
      </c>
      <c r="F273" t="s">
        <v>9</v>
      </c>
      <c r="G273" t="s">
        <v>1469</v>
      </c>
      <c r="H273" t="s">
        <v>2501</v>
      </c>
      <c r="I273" t="s">
        <v>26</v>
      </c>
      <c r="J273">
        <v>2392312603</v>
      </c>
      <c r="K273" t="s">
        <v>14</v>
      </c>
      <c r="L273" t="s">
        <v>2232</v>
      </c>
      <c r="M273" s="12">
        <v>44676</v>
      </c>
    </row>
    <row r="274" spans="1:13" x14ac:dyDescent="0.3">
      <c r="A274" t="s">
        <v>352</v>
      </c>
      <c r="B274" t="s">
        <v>1151</v>
      </c>
      <c r="C274" t="s">
        <v>1173</v>
      </c>
      <c r="D274" t="s">
        <v>1170</v>
      </c>
      <c r="E274" s="3" t="s">
        <v>2225</v>
      </c>
      <c r="F274" t="s">
        <v>16</v>
      </c>
      <c r="G274" t="s">
        <v>1470</v>
      </c>
      <c r="H274" t="s">
        <v>2502</v>
      </c>
      <c r="I274" t="s">
        <v>156</v>
      </c>
      <c r="J274">
        <v>3260931065</v>
      </c>
      <c r="K274" t="s">
        <v>24</v>
      </c>
      <c r="L274" t="s">
        <v>2227</v>
      </c>
      <c r="M274" s="12">
        <v>44255</v>
      </c>
    </row>
    <row r="275" spans="1:13" x14ac:dyDescent="0.3">
      <c r="A275" t="s">
        <v>353</v>
      </c>
      <c r="B275" t="s">
        <v>1151</v>
      </c>
      <c r="C275" t="s">
        <v>1174</v>
      </c>
      <c r="D275" t="s">
        <v>1166</v>
      </c>
      <c r="E275" s="3" t="s">
        <v>168</v>
      </c>
      <c r="F275" t="s">
        <v>9</v>
      </c>
      <c r="G275" t="s">
        <v>1471</v>
      </c>
      <c r="H275" t="s">
        <v>2503</v>
      </c>
      <c r="I275" t="s">
        <v>156</v>
      </c>
      <c r="J275">
        <v>8433567085</v>
      </c>
      <c r="K275" t="s">
        <v>14</v>
      </c>
      <c r="L275" t="s">
        <v>2227</v>
      </c>
      <c r="M275" s="12">
        <v>44772</v>
      </c>
    </row>
    <row r="276" spans="1:13" x14ac:dyDescent="0.3">
      <c r="A276" t="s">
        <v>354</v>
      </c>
      <c r="B276" t="s">
        <v>1131</v>
      </c>
      <c r="C276" t="s">
        <v>1177</v>
      </c>
      <c r="D276" t="s">
        <v>1169</v>
      </c>
      <c r="E276" s="3" t="s">
        <v>2238</v>
      </c>
      <c r="F276" t="s">
        <v>9</v>
      </c>
      <c r="G276" t="s">
        <v>1472</v>
      </c>
      <c r="H276" t="s">
        <v>2504</v>
      </c>
      <c r="I276" t="s">
        <v>84</v>
      </c>
      <c r="J276">
        <v>414545634</v>
      </c>
      <c r="K276" t="s">
        <v>24</v>
      </c>
      <c r="L276" t="s">
        <v>2227</v>
      </c>
      <c r="M276" s="12">
        <v>44335</v>
      </c>
    </row>
    <row r="277" spans="1:13" x14ac:dyDescent="0.3">
      <c r="A277" t="s">
        <v>355</v>
      </c>
      <c r="B277" t="s">
        <v>1136</v>
      </c>
      <c r="C277" t="s">
        <v>1173</v>
      </c>
      <c r="D277" t="s">
        <v>1170</v>
      </c>
      <c r="E277" s="3" t="s">
        <v>2238</v>
      </c>
      <c r="F277" t="s">
        <v>16</v>
      </c>
      <c r="G277" t="s">
        <v>1473</v>
      </c>
      <c r="H277" t="s">
        <v>2505</v>
      </c>
      <c r="I277" t="s">
        <v>95</v>
      </c>
      <c r="J277">
        <v>200053473</v>
      </c>
      <c r="K277" t="s">
        <v>18</v>
      </c>
      <c r="L277" t="s">
        <v>2227</v>
      </c>
      <c r="M277" s="12">
        <v>45274</v>
      </c>
    </row>
    <row r="278" spans="1:13" x14ac:dyDescent="0.3">
      <c r="A278" t="s">
        <v>356</v>
      </c>
      <c r="B278" t="s">
        <v>1164</v>
      </c>
      <c r="C278" t="s">
        <v>1176</v>
      </c>
      <c r="D278" t="s">
        <v>1171</v>
      </c>
      <c r="E278" s="3" t="s">
        <v>2238</v>
      </c>
      <c r="F278" t="s">
        <v>16</v>
      </c>
      <c r="G278" t="s">
        <v>1474</v>
      </c>
      <c r="H278" t="s">
        <v>2506</v>
      </c>
      <c r="I278" t="s">
        <v>328</v>
      </c>
      <c r="J278">
        <v>9162475540</v>
      </c>
      <c r="K278" t="s">
        <v>11</v>
      </c>
      <c r="L278" t="s">
        <v>2232</v>
      </c>
      <c r="M278" s="12">
        <v>44943</v>
      </c>
    </row>
    <row r="279" spans="1:13" x14ac:dyDescent="0.3">
      <c r="A279" t="s">
        <v>357</v>
      </c>
      <c r="B279" t="s">
        <v>1123</v>
      </c>
      <c r="C279" t="s">
        <v>1178</v>
      </c>
      <c r="D279" t="s">
        <v>1167</v>
      </c>
      <c r="E279" s="3" t="s">
        <v>2236</v>
      </c>
      <c r="F279" t="s">
        <v>20</v>
      </c>
      <c r="G279" t="s">
        <v>1475</v>
      </c>
      <c r="H279" t="s">
        <v>2507</v>
      </c>
      <c r="I279" t="s">
        <v>64</v>
      </c>
      <c r="J279">
        <v>1082555988</v>
      </c>
      <c r="K279" t="s">
        <v>14</v>
      </c>
      <c r="L279" t="s">
        <v>2227</v>
      </c>
      <c r="M279" s="12">
        <v>45293</v>
      </c>
    </row>
    <row r="280" spans="1:13" x14ac:dyDescent="0.3">
      <c r="A280" t="s">
        <v>358</v>
      </c>
      <c r="B280" t="s">
        <v>1164</v>
      </c>
      <c r="C280" t="s">
        <v>1175</v>
      </c>
      <c r="D280" t="s">
        <v>1170</v>
      </c>
      <c r="E280" s="3" t="s">
        <v>2233</v>
      </c>
      <c r="F280" t="s">
        <v>16</v>
      </c>
      <c r="G280" t="s">
        <v>1476</v>
      </c>
      <c r="H280" t="s">
        <v>2508</v>
      </c>
      <c r="I280" t="s">
        <v>328</v>
      </c>
      <c r="J280">
        <v>5343961128</v>
      </c>
      <c r="K280" t="s">
        <v>14</v>
      </c>
      <c r="L280" t="s">
        <v>2227</v>
      </c>
      <c r="M280" s="12">
        <v>44386</v>
      </c>
    </row>
    <row r="281" spans="1:13" x14ac:dyDescent="0.3">
      <c r="A281" t="s">
        <v>359</v>
      </c>
      <c r="B281" t="s">
        <v>1110</v>
      </c>
      <c r="C281" t="s">
        <v>1177</v>
      </c>
      <c r="D281" t="s">
        <v>1168</v>
      </c>
      <c r="E281" s="3" t="s">
        <v>2225</v>
      </c>
      <c r="F281" t="s">
        <v>16</v>
      </c>
      <c r="G281" t="s">
        <v>1477</v>
      </c>
      <c r="H281" t="s">
        <v>2509</v>
      </c>
      <c r="I281" t="s">
        <v>34</v>
      </c>
      <c r="J281">
        <v>1093371188</v>
      </c>
      <c r="K281" t="s">
        <v>18</v>
      </c>
      <c r="L281" t="s">
        <v>2227</v>
      </c>
      <c r="M281" s="12">
        <v>44321</v>
      </c>
    </row>
    <row r="282" spans="1:13" x14ac:dyDescent="0.3">
      <c r="A282" t="s">
        <v>360</v>
      </c>
      <c r="B282" t="s">
        <v>1147</v>
      </c>
      <c r="C282" t="s">
        <v>1176</v>
      </c>
      <c r="D282" t="s">
        <v>1167</v>
      </c>
      <c r="E282" s="3" t="s">
        <v>2236</v>
      </c>
      <c r="F282" t="s">
        <v>20</v>
      </c>
      <c r="G282" t="s">
        <v>1478</v>
      </c>
      <c r="H282" t="s">
        <v>2510</v>
      </c>
      <c r="I282" t="s">
        <v>138</v>
      </c>
      <c r="J282">
        <v>5473820235</v>
      </c>
      <c r="K282" t="s">
        <v>11</v>
      </c>
      <c r="L282" t="s">
        <v>2227</v>
      </c>
      <c r="M282" s="12">
        <v>44507</v>
      </c>
    </row>
    <row r="283" spans="1:13" x14ac:dyDescent="0.3">
      <c r="A283" t="s">
        <v>361</v>
      </c>
      <c r="B283" t="s">
        <v>1127</v>
      </c>
      <c r="C283" t="s">
        <v>1177</v>
      </c>
      <c r="D283" t="s">
        <v>1170</v>
      </c>
      <c r="E283" s="3" t="s">
        <v>2225</v>
      </c>
      <c r="F283" t="s">
        <v>20</v>
      </c>
      <c r="G283" t="s">
        <v>1479</v>
      </c>
      <c r="H283" t="s">
        <v>2511</v>
      </c>
      <c r="I283" t="s">
        <v>74</v>
      </c>
      <c r="J283">
        <v>8485571616</v>
      </c>
      <c r="K283" t="s">
        <v>24</v>
      </c>
      <c r="L283" t="s">
        <v>2232</v>
      </c>
      <c r="M283" s="12">
        <v>45168</v>
      </c>
    </row>
    <row r="284" spans="1:13" x14ac:dyDescent="0.3">
      <c r="A284" t="s">
        <v>362</v>
      </c>
      <c r="B284" t="s">
        <v>1129</v>
      </c>
      <c r="C284" t="s">
        <v>1178</v>
      </c>
      <c r="D284" t="s">
        <v>1166</v>
      </c>
      <c r="E284" s="3" t="s">
        <v>2236</v>
      </c>
      <c r="F284" t="s">
        <v>20</v>
      </c>
      <c r="G284" t="s">
        <v>1480</v>
      </c>
      <c r="H284" t="s">
        <v>2512</v>
      </c>
      <c r="I284" t="s">
        <v>78</v>
      </c>
      <c r="J284">
        <v>6880294239</v>
      </c>
      <c r="K284" t="s">
        <v>11</v>
      </c>
      <c r="L284" t="s">
        <v>2232</v>
      </c>
      <c r="M284" s="12">
        <v>45153</v>
      </c>
    </row>
    <row r="285" spans="1:13" x14ac:dyDescent="0.3">
      <c r="A285" t="s">
        <v>363</v>
      </c>
      <c r="B285" t="s">
        <v>1112</v>
      </c>
      <c r="C285" t="s">
        <v>1173</v>
      </c>
      <c r="D285" t="s">
        <v>1168</v>
      </c>
      <c r="E285" s="3" t="s">
        <v>168</v>
      </c>
      <c r="F285" t="s">
        <v>9</v>
      </c>
      <c r="G285" t="s">
        <v>1481</v>
      </c>
      <c r="H285" t="s">
        <v>2513</v>
      </c>
      <c r="I285" t="s">
        <v>38</v>
      </c>
      <c r="J285">
        <v>9036788126</v>
      </c>
      <c r="K285" t="s">
        <v>18</v>
      </c>
      <c r="L285" t="s">
        <v>2232</v>
      </c>
      <c r="M285" s="12">
        <v>44189</v>
      </c>
    </row>
    <row r="286" spans="1:13" x14ac:dyDescent="0.3">
      <c r="A286" t="s">
        <v>364</v>
      </c>
      <c r="B286" t="s">
        <v>1134</v>
      </c>
      <c r="C286" t="s">
        <v>1174</v>
      </c>
      <c r="D286" t="s">
        <v>1170</v>
      </c>
      <c r="E286" s="3" t="s">
        <v>2233</v>
      </c>
      <c r="F286" t="s">
        <v>16</v>
      </c>
      <c r="G286" t="s">
        <v>1482</v>
      </c>
      <c r="H286" t="s">
        <v>2514</v>
      </c>
      <c r="I286" t="s">
        <v>91</v>
      </c>
      <c r="J286">
        <v>8686694319</v>
      </c>
      <c r="K286" t="s">
        <v>18</v>
      </c>
      <c r="L286" t="s">
        <v>2227</v>
      </c>
      <c r="M286" s="12">
        <v>45617</v>
      </c>
    </row>
    <row r="287" spans="1:13" x14ac:dyDescent="0.3">
      <c r="A287" t="s">
        <v>365</v>
      </c>
      <c r="B287" t="s">
        <v>1159</v>
      </c>
      <c r="C287" t="s">
        <v>1177</v>
      </c>
      <c r="D287" t="s">
        <v>1171</v>
      </c>
      <c r="E287" s="3" t="s">
        <v>2238</v>
      </c>
      <c r="F287" t="s">
        <v>9</v>
      </c>
      <c r="G287" t="s">
        <v>1483</v>
      </c>
      <c r="H287" t="s">
        <v>2515</v>
      </c>
      <c r="I287" t="s">
        <v>225</v>
      </c>
      <c r="J287">
        <v>2939087883</v>
      </c>
      <c r="K287" t="s">
        <v>11</v>
      </c>
      <c r="L287" t="s">
        <v>2227</v>
      </c>
      <c r="M287" s="12">
        <v>44517</v>
      </c>
    </row>
    <row r="288" spans="1:13" x14ac:dyDescent="0.3">
      <c r="A288" t="s">
        <v>366</v>
      </c>
      <c r="B288" t="s">
        <v>1160</v>
      </c>
      <c r="C288" t="s">
        <v>1177</v>
      </c>
      <c r="D288" t="s">
        <v>1169</v>
      </c>
      <c r="E288" s="3" t="s">
        <v>2236</v>
      </c>
      <c r="F288" t="s">
        <v>20</v>
      </c>
      <c r="G288" t="s">
        <v>1484</v>
      </c>
      <c r="H288" t="s">
        <v>2516</v>
      </c>
      <c r="I288" t="s">
        <v>228</v>
      </c>
      <c r="J288">
        <v>4344812307</v>
      </c>
      <c r="K288" t="s">
        <v>24</v>
      </c>
      <c r="L288" t="s">
        <v>2232</v>
      </c>
      <c r="M288" s="12">
        <v>44225</v>
      </c>
    </row>
    <row r="289" spans="1:13" x14ac:dyDescent="0.3">
      <c r="A289" t="s">
        <v>367</v>
      </c>
      <c r="B289" t="s">
        <v>1156</v>
      </c>
      <c r="C289" t="s">
        <v>1173</v>
      </c>
      <c r="D289" t="s">
        <v>1170</v>
      </c>
      <c r="E289" s="3" t="s">
        <v>2238</v>
      </c>
      <c r="F289" t="s">
        <v>9</v>
      </c>
      <c r="G289" t="s">
        <v>1485</v>
      </c>
      <c r="H289" t="s">
        <v>2517</v>
      </c>
      <c r="I289" t="s">
        <v>196</v>
      </c>
      <c r="J289">
        <v>3402424032</v>
      </c>
      <c r="K289" t="s">
        <v>24</v>
      </c>
      <c r="L289" t="s">
        <v>2227</v>
      </c>
      <c r="M289" s="12">
        <v>45339</v>
      </c>
    </row>
    <row r="290" spans="1:13" x14ac:dyDescent="0.3">
      <c r="A290" t="s">
        <v>368</v>
      </c>
      <c r="B290" t="s">
        <v>1158</v>
      </c>
      <c r="C290" t="s">
        <v>1177</v>
      </c>
      <c r="D290" t="s">
        <v>1168</v>
      </c>
      <c r="E290" s="3" t="s">
        <v>2236</v>
      </c>
      <c r="F290" t="s">
        <v>20</v>
      </c>
      <c r="G290" t="s">
        <v>1486</v>
      </c>
      <c r="H290" t="s">
        <v>2518</v>
      </c>
      <c r="I290" t="s">
        <v>210</v>
      </c>
      <c r="J290">
        <v>8105955183</v>
      </c>
      <c r="K290" t="s">
        <v>14</v>
      </c>
      <c r="L290" t="s">
        <v>2227</v>
      </c>
      <c r="M290" s="12">
        <v>45524</v>
      </c>
    </row>
    <row r="291" spans="1:13" x14ac:dyDescent="0.3">
      <c r="A291" t="s">
        <v>369</v>
      </c>
      <c r="B291" t="s">
        <v>1117</v>
      </c>
      <c r="C291" t="s">
        <v>1175</v>
      </c>
      <c r="D291" t="s">
        <v>1170</v>
      </c>
      <c r="E291" s="3" t="s">
        <v>2225</v>
      </c>
      <c r="F291" t="s">
        <v>20</v>
      </c>
      <c r="G291" t="s">
        <v>1487</v>
      </c>
      <c r="H291">
        <v>85547.87</v>
      </c>
      <c r="I291" t="s">
        <v>49</v>
      </c>
      <c r="J291">
        <v>2694500533</v>
      </c>
      <c r="K291" t="s">
        <v>24</v>
      </c>
      <c r="L291" t="s">
        <v>2232</v>
      </c>
      <c r="M291" s="12">
        <v>44493</v>
      </c>
    </row>
    <row r="292" spans="1:13" x14ac:dyDescent="0.3">
      <c r="A292" t="s">
        <v>370</v>
      </c>
      <c r="B292" t="s">
        <v>1130</v>
      </c>
      <c r="C292" t="s">
        <v>1174</v>
      </c>
      <c r="D292" t="s">
        <v>1166</v>
      </c>
      <c r="E292" s="3" t="s">
        <v>2236</v>
      </c>
      <c r="F292" t="s">
        <v>20</v>
      </c>
      <c r="G292" t="s">
        <v>1488</v>
      </c>
      <c r="H292" t="s">
        <v>2519</v>
      </c>
      <c r="I292" t="s">
        <v>82</v>
      </c>
      <c r="J292">
        <v>2408916497</v>
      </c>
      <c r="K292" t="s">
        <v>11</v>
      </c>
      <c r="L292" t="s">
        <v>2232</v>
      </c>
      <c r="M292" s="12">
        <v>44449</v>
      </c>
    </row>
    <row r="293" spans="1:13" x14ac:dyDescent="0.3">
      <c r="A293" t="s">
        <v>371</v>
      </c>
      <c r="B293" t="s">
        <v>1132</v>
      </c>
      <c r="C293" t="s">
        <v>1173</v>
      </c>
      <c r="D293" t="s">
        <v>1170</v>
      </c>
      <c r="E293" s="3" t="s">
        <v>2238</v>
      </c>
      <c r="F293" t="s">
        <v>9</v>
      </c>
      <c r="G293" t="s">
        <v>1489</v>
      </c>
      <c r="H293" t="s">
        <v>2520</v>
      </c>
      <c r="I293" t="s">
        <v>86</v>
      </c>
      <c r="J293">
        <v>3735439626</v>
      </c>
      <c r="K293" t="s">
        <v>18</v>
      </c>
      <c r="L293" t="s">
        <v>2232</v>
      </c>
      <c r="M293" s="12">
        <v>45198</v>
      </c>
    </row>
    <row r="294" spans="1:13" x14ac:dyDescent="0.3">
      <c r="A294" t="s">
        <v>372</v>
      </c>
      <c r="B294" t="s">
        <v>1130</v>
      </c>
      <c r="C294" t="s">
        <v>1173</v>
      </c>
      <c r="D294" t="s">
        <v>1166</v>
      </c>
      <c r="E294" s="3" t="s">
        <v>168</v>
      </c>
      <c r="F294" t="s">
        <v>16</v>
      </c>
      <c r="G294" t="s">
        <v>1490</v>
      </c>
      <c r="H294" t="s">
        <v>2521</v>
      </c>
      <c r="I294" t="s">
        <v>82</v>
      </c>
      <c r="J294">
        <v>3652717271</v>
      </c>
      <c r="K294" t="s">
        <v>14</v>
      </c>
      <c r="L294" t="s">
        <v>2232</v>
      </c>
      <c r="M294" s="12">
        <v>44071</v>
      </c>
    </row>
    <row r="295" spans="1:13" x14ac:dyDescent="0.3">
      <c r="A295" t="s">
        <v>373</v>
      </c>
      <c r="B295" t="s">
        <v>1153</v>
      </c>
      <c r="C295" t="s">
        <v>1175</v>
      </c>
      <c r="D295" t="s">
        <v>1170</v>
      </c>
      <c r="E295" s="3" t="s">
        <v>168</v>
      </c>
      <c r="F295" t="s">
        <v>9</v>
      </c>
      <c r="G295" t="s">
        <v>1491</v>
      </c>
      <c r="H295" t="s">
        <v>2522</v>
      </c>
      <c r="I295" t="s">
        <v>164</v>
      </c>
      <c r="J295">
        <v>2397240421</v>
      </c>
      <c r="K295" t="s">
        <v>14</v>
      </c>
      <c r="L295" t="s">
        <v>2227</v>
      </c>
      <c r="M295" s="12">
        <v>44810</v>
      </c>
    </row>
    <row r="296" spans="1:13" x14ac:dyDescent="0.3">
      <c r="A296" t="s">
        <v>374</v>
      </c>
      <c r="B296" t="s">
        <v>1153</v>
      </c>
      <c r="C296" t="s">
        <v>1173</v>
      </c>
      <c r="D296" t="s">
        <v>1171</v>
      </c>
      <c r="E296" s="3" t="s">
        <v>2233</v>
      </c>
      <c r="F296" t="s">
        <v>20</v>
      </c>
      <c r="G296" t="s">
        <v>1492</v>
      </c>
      <c r="H296" t="s">
        <v>2523</v>
      </c>
      <c r="I296" t="s">
        <v>164</v>
      </c>
      <c r="J296">
        <v>6931216375</v>
      </c>
      <c r="K296" t="s">
        <v>18</v>
      </c>
      <c r="L296" t="s">
        <v>2227</v>
      </c>
      <c r="M296" s="12">
        <v>45382</v>
      </c>
    </row>
    <row r="297" spans="1:13" x14ac:dyDescent="0.3">
      <c r="A297" t="s">
        <v>375</v>
      </c>
      <c r="B297" t="s">
        <v>1147</v>
      </c>
      <c r="C297" t="s">
        <v>1173</v>
      </c>
      <c r="D297" t="s">
        <v>1171</v>
      </c>
      <c r="E297" s="3" t="s">
        <v>2236</v>
      </c>
      <c r="F297" t="s">
        <v>9</v>
      </c>
      <c r="G297" t="s">
        <v>1493</v>
      </c>
      <c r="H297" t="s">
        <v>2524</v>
      </c>
      <c r="I297" t="s">
        <v>138</v>
      </c>
      <c r="J297">
        <v>1820916600</v>
      </c>
      <c r="K297" t="s">
        <v>24</v>
      </c>
      <c r="L297" t="s">
        <v>2232</v>
      </c>
      <c r="M297" s="12">
        <v>44907</v>
      </c>
    </row>
    <row r="298" spans="1:13" x14ac:dyDescent="0.3">
      <c r="A298" t="s">
        <v>376</v>
      </c>
      <c r="B298" t="s">
        <v>1120</v>
      </c>
      <c r="C298" t="s">
        <v>1176</v>
      </c>
      <c r="D298" t="s">
        <v>1167</v>
      </c>
      <c r="E298" s="3" t="s">
        <v>168</v>
      </c>
      <c r="F298" t="s">
        <v>16</v>
      </c>
      <c r="G298" t="s">
        <v>1494</v>
      </c>
      <c r="H298" t="s">
        <v>2525</v>
      </c>
      <c r="I298" t="s">
        <v>55</v>
      </c>
      <c r="J298">
        <v>23142899</v>
      </c>
      <c r="K298" t="s">
        <v>18</v>
      </c>
      <c r="L298" t="s">
        <v>2227</v>
      </c>
      <c r="M298" s="12">
        <v>44866</v>
      </c>
    </row>
    <row r="299" spans="1:13" x14ac:dyDescent="0.3">
      <c r="A299" t="s">
        <v>377</v>
      </c>
      <c r="B299" t="s">
        <v>1140</v>
      </c>
      <c r="C299" t="s">
        <v>1177</v>
      </c>
      <c r="D299" t="s">
        <v>1169</v>
      </c>
      <c r="E299" s="3" t="s">
        <v>2238</v>
      </c>
      <c r="F299" t="s">
        <v>9</v>
      </c>
      <c r="G299" t="s">
        <v>1495</v>
      </c>
      <c r="H299" t="s">
        <v>2526</v>
      </c>
      <c r="I299" t="s">
        <v>105</v>
      </c>
      <c r="J299">
        <v>1851327971</v>
      </c>
      <c r="K299" t="s">
        <v>24</v>
      </c>
      <c r="L299" t="s">
        <v>2232</v>
      </c>
      <c r="M299" s="12">
        <v>45224</v>
      </c>
    </row>
    <row r="300" spans="1:13" x14ac:dyDescent="0.3">
      <c r="A300" t="s">
        <v>378</v>
      </c>
      <c r="B300" t="s">
        <v>1108</v>
      </c>
      <c r="C300" t="s">
        <v>1174</v>
      </c>
      <c r="D300" t="s">
        <v>1167</v>
      </c>
      <c r="E300" s="3" t="s">
        <v>168</v>
      </c>
      <c r="F300" t="s">
        <v>20</v>
      </c>
      <c r="G300" t="s">
        <v>1496</v>
      </c>
      <c r="H300" t="s">
        <v>2527</v>
      </c>
      <c r="I300" t="s">
        <v>30</v>
      </c>
      <c r="J300">
        <v>4572308480</v>
      </c>
      <c r="K300" t="s">
        <v>18</v>
      </c>
      <c r="L300" t="s">
        <v>2232</v>
      </c>
      <c r="M300" s="12">
        <v>44101</v>
      </c>
    </row>
    <row r="301" spans="1:13" x14ac:dyDescent="0.3">
      <c r="A301" t="s">
        <v>379</v>
      </c>
      <c r="B301" t="s">
        <v>1106</v>
      </c>
      <c r="C301" t="s">
        <v>1174</v>
      </c>
      <c r="D301" t="s">
        <v>1168</v>
      </c>
      <c r="E301" s="3" t="s">
        <v>168</v>
      </c>
      <c r="F301" t="s">
        <v>20</v>
      </c>
      <c r="G301" t="s">
        <v>1497</v>
      </c>
      <c r="H301" t="s">
        <v>2528</v>
      </c>
      <c r="I301" t="s">
        <v>26</v>
      </c>
      <c r="J301">
        <v>18418619</v>
      </c>
      <c r="K301" t="s">
        <v>11</v>
      </c>
      <c r="L301" t="s">
        <v>2227</v>
      </c>
      <c r="M301" s="12">
        <v>45312</v>
      </c>
    </row>
    <row r="302" spans="1:13" x14ac:dyDescent="0.3">
      <c r="A302" t="s">
        <v>380</v>
      </c>
      <c r="B302" t="s">
        <v>1142</v>
      </c>
      <c r="C302" t="s">
        <v>1177</v>
      </c>
      <c r="D302" t="s">
        <v>1167</v>
      </c>
      <c r="E302" s="3" t="s">
        <v>2236</v>
      </c>
      <c r="F302" t="s">
        <v>9</v>
      </c>
      <c r="G302" t="s">
        <v>1498</v>
      </c>
      <c r="H302" t="s">
        <v>2529</v>
      </c>
      <c r="I302" t="s">
        <v>114</v>
      </c>
      <c r="J302">
        <v>3036625435</v>
      </c>
      <c r="K302" t="s">
        <v>24</v>
      </c>
      <c r="L302" t="s">
        <v>2232</v>
      </c>
      <c r="M302" s="12">
        <v>44698</v>
      </c>
    </row>
    <row r="303" spans="1:13" x14ac:dyDescent="0.3">
      <c r="A303" t="s">
        <v>381</v>
      </c>
      <c r="B303" t="s">
        <v>1142</v>
      </c>
      <c r="C303" t="s">
        <v>1174</v>
      </c>
      <c r="D303" t="s">
        <v>1167</v>
      </c>
      <c r="E303" s="3" t="s">
        <v>2225</v>
      </c>
      <c r="F303" t="s">
        <v>20</v>
      </c>
      <c r="G303" t="s">
        <v>1499</v>
      </c>
      <c r="H303" t="s">
        <v>2530</v>
      </c>
      <c r="I303" t="s">
        <v>114</v>
      </c>
      <c r="J303">
        <v>1721314518</v>
      </c>
      <c r="K303" t="s">
        <v>11</v>
      </c>
      <c r="L303" t="s">
        <v>2227</v>
      </c>
      <c r="M303" s="12">
        <v>44668</v>
      </c>
    </row>
    <row r="304" spans="1:13" x14ac:dyDescent="0.3">
      <c r="A304" t="s">
        <v>382</v>
      </c>
      <c r="B304" t="s">
        <v>1114</v>
      </c>
      <c r="C304" t="s">
        <v>1174</v>
      </c>
      <c r="D304" t="s">
        <v>1169</v>
      </c>
      <c r="E304" s="3" t="s">
        <v>2238</v>
      </c>
      <c r="F304" t="s">
        <v>20</v>
      </c>
      <c r="G304" t="s">
        <v>1500</v>
      </c>
      <c r="H304" t="s">
        <v>2531</v>
      </c>
      <c r="I304" t="s">
        <v>42</v>
      </c>
      <c r="J304">
        <v>5151092267</v>
      </c>
      <c r="K304" t="s">
        <v>14</v>
      </c>
      <c r="L304" t="s">
        <v>2227</v>
      </c>
      <c r="M304" s="12">
        <v>44600</v>
      </c>
    </row>
    <row r="305" spans="1:13" x14ac:dyDescent="0.3">
      <c r="A305" t="s">
        <v>383</v>
      </c>
      <c r="B305" t="s">
        <v>1163</v>
      </c>
      <c r="C305" t="s">
        <v>1176</v>
      </c>
      <c r="D305" t="s">
        <v>1170</v>
      </c>
      <c r="E305" s="3" t="s">
        <v>2238</v>
      </c>
      <c r="F305" t="s">
        <v>16</v>
      </c>
      <c r="G305" t="s">
        <v>1501</v>
      </c>
      <c r="H305" t="s">
        <v>2532</v>
      </c>
      <c r="I305" t="s">
        <v>315</v>
      </c>
      <c r="J305">
        <v>5926249450</v>
      </c>
      <c r="K305" t="s">
        <v>18</v>
      </c>
      <c r="L305" t="s">
        <v>2227</v>
      </c>
      <c r="M305" s="12">
        <v>44635</v>
      </c>
    </row>
    <row r="306" spans="1:13" x14ac:dyDescent="0.3">
      <c r="A306" t="s">
        <v>384</v>
      </c>
      <c r="B306" t="s">
        <v>1146</v>
      </c>
      <c r="C306" t="s">
        <v>1176</v>
      </c>
      <c r="D306" t="s">
        <v>1166</v>
      </c>
      <c r="E306" s="3" t="s">
        <v>2225</v>
      </c>
      <c r="F306" t="s">
        <v>20</v>
      </c>
      <c r="G306" t="s">
        <v>1502</v>
      </c>
      <c r="H306" t="s">
        <v>2533</v>
      </c>
      <c r="I306" t="s">
        <v>134</v>
      </c>
      <c r="J306">
        <v>4754102251</v>
      </c>
      <c r="K306" t="s">
        <v>14</v>
      </c>
      <c r="L306" t="s">
        <v>2227</v>
      </c>
      <c r="M306" s="12">
        <v>45210</v>
      </c>
    </row>
    <row r="307" spans="1:13" x14ac:dyDescent="0.3">
      <c r="A307" t="s">
        <v>385</v>
      </c>
      <c r="B307" t="s">
        <v>1115</v>
      </c>
      <c r="C307" t="s">
        <v>1175</v>
      </c>
      <c r="D307" t="s">
        <v>1169</v>
      </c>
      <c r="E307" s="3" t="s">
        <v>2236</v>
      </c>
      <c r="F307" t="s">
        <v>20</v>
      </c>
      <c r="G307" t="s">
        <v>1503</v>
      </c>
      <c r="H307" t="s">
        <v>2534</v>
      </c>
      <c r="I307" t="s">
        <v>45</v>
      </c>
      <c r="J307">
        <v>6771196420</v>
      </c>
      <c r="K307" t="s">
        <v>14</v>
      </c>
      <c r="L307" t="s">
        <v>2232</v>
      </c>
      <c r="M307" s="12">
        <v>44148</v>
      </c>
    </row>
    <row r="308" spans="1:13" x14ac:dyDescent="0.3">
      <c r="A308" t="s">
        <v>386</v>
      </c>
      <c r="B308" t="s">
        <v>1102</v>
      </c>
      <c r="C308" t="s">
        <v>1173</v>
      </c>
      <c r="D308" t="s">
        <v>1169</v>
      </c>
      <c r="E308" s="3" t="s">
        <v>2225</v>
      </c>
      <c r="F308" t="s">
        <v>16</v>
      </c>
      <c r="G308" t="s">
        <v>1504</v>
      </c>
      <c r="H308" t="s">
        <v>2535</v>
      </c>
      <c r="I308" t="s">
        <v>13</v>
      </c>
      <c r="J308">
        <v>5226557675</v>
      </c>
      <c r="K308" t="s">
        <v>14</v>
      </c>
      <c r="L308" t="s">
        <v>2227</v>
      </c>
      <c r="M308" s="12">
        <v>45399</v>
      </c>
    </row>
    <row r="309" spans="1:13" x14ac:dyDescent="0.3">
      <c r="A309" t="s">
        <v>387</v>
      </c>
      <c r="B309" t="s">
        <v>1146</v>
      </c>
      <c r="C309" t="s">
        <v>1176</v>
      </c>
      <c r="D309" t="s">
        <v>1167</v>
      </c>
      <c r="E309" s="3" t="s">
        <v>2236</v>
      </c>
      <c r="F309" t="s">
        <v>16</v>
      </c>
      <c r="G309" t="s">
        <v>1505</v>
      </c>
      <c r="H309" t="s">
        <v>2536</v>
      </c>
      <c r="I309" t="s">
        <v>134</v>
      </c>
      <c r="J309">
        <v>9523668787</v>
      </c>
      <c r="K309" t="s">
        <v>14</v>
      </c>
      <c r="L309" t="s">
        <v>2232</v>
      </c>
      <c r="M309" s="12">
        <v>43899</v>
      </c>
    </row>
    <row r="310" spans="1:13" x14ac:dyDescent="0.3">
      <c r="A310" t="s">
        <v>388</v>
      </c>
      <c r="B310" t="s">
        <v>1106</v>
      </c>
      <c r="C310" t="s">
        <v>1173</v>
      </c>
      <c r="D310" t="s">
        <v>1167</v>
      </c>
      <c r="E310" s="3" t="s">
        <v>2236</v>
      </c>
      <c r="F310" t="s">
        <v>20</v>
      </c>
      <c r="G310" t="s">
        <v>1506</v>
      </c>
      <c r="H310" t="s">
        <v>2537</v>
      </c>
      <c r="I310" t="s">
        <v>26</v>
      </c>
      <c r="J310">
        <v>7883619688</v>
      </c>
      <c r="K310" t="s">
        <v>18</v>
      </c>
      <c r="L310" t="s">
        <v>2232</v>
      </c>
      <c r="M310" s="12">
        <v>44729</v>
      </c>
    </row>
    <row r="311" spans="1:13" x14ac:dyDescent="0.3">
      <c r="A311" t="s">
        <v>389</v>
      </c>
      <c r="B311" t="s">
        <v>1138</v>
      </c>
      <c r="C311" t="s">
        <v>1177</v>
      </c>
      <c r="D311" t="s">
        <v>1166</v>
      </c>
      <c r="E311" s="3" t="s">
        <v>2236</v>
      </c>
      <c r="F311" t="s">
        <v>9</v>
      </c>
      <c r="G311" t="s">
        <v>1507</v>
      </c>
      <c r="H311" t="s">
        <v>2538</v>
      </c>
      <c r="I311" t="s">
        <v>101</v>
      </c>
      <c r="J311">
        <v>3135030586</v>
      </c>
      <c r="K311" t="s">
        <v>14</v>
      </c>
      <c r="L311" t="s">
        <v>2232</v>
      </c>
      <c r="M311" s="12">
        <v>45501</v>
      </c>
    </row>
    <row r="312" spans="1:13" x14ac:dyDescent="0.3">
      <c r="A312" t="s">
        <v>390</v>
      </c>
      <c r="B312" t="s">
        <v>1141</v>
      </c>
      <c r="C312" t="s">
        <v>1178</v>
      </c>
      <c r="D312" t="s">
        <v>1170</v>
      </c>
      <c r="E312" s="3" t="s">
        <v>2236</v>
      </c>
      <c r="F312" t="s">
        <v>16</v>
      </c>
      <c r="G312" t="s">
        <v>1508</v>
      </c>
      <c r="H312" t="s">
        <v>2539</v>
      </c>
      <c r="I312" t="s">
        <v>112</v>
      </c>
      <c r="J312">
        <v>2105524727</v>
      </c>
      <c r="K312" t="s">
        <v>18</v>
      </c>
      <c r="L312" t="s">
        <v>2232</v>
      </c>
      <c r="M312" s="12">
        <v>44898</v>
      </c>
    </row>
    <row r="313" spans="1:13" x14ac:dyDescent="0.3">
      <c r="A313" t="s">
        <v>391</v>
      </c>
      <c r="B313" t="s">
        <v>1137</v>
      </c>
      <c r="C313" t="s">
        <v>1177</v>
      </c>
      <c r="D313" t="s">
        <v>1168</v>
      </c>
      <c r="E313" s="3" t="s">
        <v>168</v>
      </c>
      <c r="F313" t="s">
        <v>9</v>
      </c>
      <c r="G313" t="s">
        <v>1509</v>
      </c>
      <c r="H313" t="s">
        <v>2540</v>
      </c>
      <c r="I313" t="s">
        <v>99</v>
      </c>
      <c r="J313">
        <v>6333021259</v>
      </c>
      <c r="K313" t="s">
        <v>18</v>
      </c>
      <c r="L313" t="s">
        <v>2227</v>
      </c>
      <c r="M313" s="12">
        <v>45113</v>
      </c>
    </row>
    <row r="314" spans="1:13" x14ac:dyDescent="0.3">
      <c r="A314" t="s">
        <v>392</v>
      </c>
      <c r="B314" t="s">
        <v>1116</v>
      </c>
      <c r="C314" t="s">
        <v>1173</v>
      </c>
      <c r="D314" t="s">
        <v>1168</v>
      </c>
      <c r="E314" s="3" t="s">
        <v>2238</v>
      </c>
      <c r="F314" t="s">
        <v>20</v>
      </c>
      <c r="G314" t="s">
        <v>1510</v>
      </c>
      <c r="H314" t="s">
        <v>2541</v>
      </c>
      <c r="I314" t="s">
        <v>47</v>
      </c>
      <c r="J314">
        <v>6501917919</v>
      </c>
      <c r="K314" t="s">
        <v>11</v>
      </c>
      <c r="L314" t="s">
        <v>2227</v>
      </c>
      <c r="M314" s="12">
        <v>45440</v>
      </c>
    </row>
    <row r="315" spans="1:13" x14ac:dyDescent="0.3">
      <c r="A315" t="s">
        <v>393</v>
      </c>
      <c r="B315" t="s">
        <v>1148</v>
      </c>
      <c r="C315" t="s">
        <v>1178</v>
      </c>
      <c r="D315" t="s">
        <v>1169</v>
      </c>
      <c r="E315" s="3" t="s">
        <v>2236</v>
      </c>
      <c r="F315" t="s">
        <v>9</v>
      </c>
      <c r="G315" t="s">
        <v>1511</v>
      </c>
      <c r="H315" t="s">
        <v>2542</v>
      </c>
      <c r="I315" t="s">
        <v>143</v>
      </c>
      <c r="J315">
        <v>2521310961</v>
      </c>
      <c r="K315" t="s">
        <v>24</v>
      </c>
      <c r="L315" t="s">
        <v>2232</v>
      </c>
      <c r="M315" s="12">
        <v>45376</v>
      </c>
    </row>
    <row r="316" spans="1:13" x14ac:dyDescent="0.3">
      <c r="A316" t="s">
        <v>394</v>
      </c>
      <c r="B316" t="s">
        <v>1111</v>
      </c>
      <c r="C316" t="s">
        <v>1173</v>
      </c>
      <c r="D316" t="s">
        <v>1170</v>
      </c>
      <c r="E316" s="3" t="s">
        <v>2238</v>
      </c>
      <c r="F316" t="s">
        <v>20</v>
      </c>
      <c r="G316" t="s">
        <v>1512</v>
      </c>
      <c r="H316" t="s">
        <v>2543</v>
      </c>
      <c r="I316" t="s">
        <v>36</v>
      </c>
      <c r="J316">
        <v>2728476569</v>
      </c>
      <c r="K316" t="s">
        <v>24</v>
      </c>
      <c r="L316" t="s">
        <v>2232</v>
      </c>
      <c r="M316" s="12">
        <v>43949</v>
      </c>
    </row>
    <row r="317" spans="1:13" x14ac:dyDescent="0.3">
      <c r="A317" t="s">
        <v>395</v>
      </c>
      <c r="B317" t="s">
        <v>1118</v>
      </c>
      <c r="C317" t="s">
        <v>1175</v>
      </c>
      <c r="D317" t="s">
        <v>1166</v>
      </c>
      <c r="E317" s="3" t="s">
        <v>2233</v>
      </c>
      <c r="F317" t="s">
        <v>9</v>
      </c>
      <c r="G317" t="s">
        <v>1513</v>
      </c>
      <c r="H317" t="s">
        <v>2544</v>
      </c>
      <c r="I317" t="s">
        <v>51</v>
      </c>
      <c r="J317">
        <v>4120092819</v>
      </c>
      <c r="K317" t="s">
        <v>18</v>
      </c>
      <c r="L317" t="s">
        <v>2227</v>
      </c>
      <c r="M317" s="12">
        <v>44507</v>
      </c>
    </row>
    <row r="318" spans="1:13" x14ac:dyDescent="0.3">
      <c r="A318" t="s">
        <v>396</v>
      </c>
      <c r="B318" t="s">
        <v>1105</v>
      </c>
      <c r="C318" t="s">
        <v>1177</v>
      </c>
      <c r="D318" t="s">
        <v>1168</v>
      </c>
      <c r="E318" s="3" t="s">
        <v>2225</v>
      </c>
      <c r="F318" t="s">
        <v>9</v>
      </c>
      <c r="G318" t="s">
        <v>1514</v>
      </c>
      <c r="H318" t="s">
        <v>2545</v>
      </c>
      <c r="I318" t="s">
        <v>23</v>
      </c>
      <c r="J318">
        <v>6678498435</v>
      </c>
      <c r="K318" t="s">
        <v>11</v>
      </c>
      <c r="L318" t="s">
        <v>2232</v>
      </c>
      <c r="M318" s="12">
        <v>43936</v>
      </c>
    </row>
    <row r="319" spans="1:13" x14ac:dyDescent="0.3">
      <c r="A319" t="s">
        <v>397</v>
      </c>
      <c r="B319" t="s">
        <v>1142</v>
      </c>
      <c r="C319" t="s">
        <v>1175</v>
      </c>
      <c r="D319" t="s">
        <v>1171</v>
      </c>
      <c r="E319" s="3" t="s">
        <v>2225</v>
      </c>
      <c r="F319" t="s">
        <v>16</v>
      </c>
      <c r="G319" t="s">
        <v>1515</v>
      </c>
      <c r="H319" t="s">
        <v>2546</v>
      </c>
      <c r="I319" t="s">
        <v>114</v>
      </c>
      <c r="J319">
        <v>2418623689</v>
      </c>
      <c r="K319" t="s">
        <v>18</v>
      </c>
      <c r="L319" t="s">
        <v>2227</v>
      </c>
      <c r="M319" s="12">
        <v>45206</v>
      </c>
    </row>
    <row r="320" spans="1:13" x14ac:dyDescent="0.3">
      <c r="A320" t="s">
        <v>398</v>
      </c>
      <c r="B320" t="s">
        <v>1109</v>
      </c>
      <c r="C320" t="s">
        <v>1176</v>
      </c>
      <c r="D320" t="s">
        <v>1170</v>
      </c>
      <c r="E320" s="3" t="s">
        <v>2238</v>
      </c>
      <c r="F320" t="s">
        <v>9</v>
      </c>
      <c r="G320" t="s">
        <v>1516</v>
      </c>
      <c r="H320" t="s">
        <v>2547</v>
      </c>
      <c r="I320" t="s">
        <v>32</v>
      </c>
      <c r="J320">
        <v>3628917755</v>
      </c>
      <c r="K320" t="s">
        <v>18</v>
      </c>
      <c r="L320" t="s">
        <v>2232</v>
      </c>
      <c r="M320" s="12">
        <v>45349</v>
      </c>
    </row>
    <row r="321" spans="1:13" x14ac:dyDescent="0.3">
      <c r="A321" t="s">
        <v>399</v>
      </c>
      <c r="B321" t="s">
        <v>1129</v>
      </c>
      <c r="C321" t="s">
        <v>1173</v>
      </c>
      <c r="D321" t="s">
        <v>1171</v>
      </c>
      <c r="E321" s="3" t="s">
        <v>2236</v>
      </c>
      <c r="F321" t="s">
        <v>16</v>
      </c>
      <c r="G321" t="s">
        <v>1517</v>
      </c>
      <c r="H321" t="s">
        <v>2548</v>
      </c>
      <c r="I321" t="s">
        <v>78</v>
      </c>
      <c r="J321">
        <v>6205634110</v>
      </c>
      <c r="K321" t="s">
        <v>18</v>
      </c>
      <c r="L321" t="s">
        <v>2227</v>
      </c>
      <c r="M321" s="12">
        <v>44249</v>
      </c>
    </row>
    <row r="322" spans="1:13" x14ac:dyDescent="0.3">
      <c r="A322" t="s">
        <v>400</v>
      </c>
      <c r="B322" t="s">
        <v>1141</v>
      </c>
      <c r="C322" t="s">
        <v>1174</v>
      </c>
      <c r="D322" t="s">
        <v>1169</v>
      </c>
      <c r="E322" s="3" t="s">
        <v>2238</v>
      </c>
      <c r="F322" t="s">
        <v>16</v>
      </c>
      <c r="G322" t="s">
        <v>1518</v>
      </c>
      <c r="H322" t="s">
        <v>2549</v>
      </c>
      <c r="I322" t="s">
        <v>112</v>
      </c>
      <c r="J322">
        <v>5950342810</v>
      </c>
      <c r="K322" t="s">
        <v>11</v>
      </c>
      <c r="L322" t="s">
        <v>2232</v>
      </c>
      <c r="M322" s="12">
        <v>45159</v>
      </c>
    </row>
    <row r="323" spans="1:13" x14ac:dyDescent="0.3">
      <c r="A323" t="s">
        <v>401</v>
      </c>
      <c r="B323" t="s">
        <v>1156</v>
      </c>
      <c r="C323" t="s">
        <v>1176</v>
      </c>
      <c r="D323" t="s">
        <v>1168</v>
      </c>
      <c r="E323" s="3" t="s">
        <v>2233</v>
      </c>
      <c r="F323" t="s">
        <v>20</v>
      </c>
      <c r="G323" t="s">
        <v>1519</v>
      </c>
      <c r="H323" t="s">
        <v>2550</v>
      </c>
      <c r="I323" t="s">
        <v>196</v>
      </c>
      <c r="J323">
        <v>3904383033</v>
      </c>
      <c r="K323" t="s">
        <v>24</v>
      </c>
      <c r="L323" t="s">
        <v>2232</v>
      </c>
      <c r="M323" s="12">
        <v>45390</v>
      </c>
    </row>
    <row r="324" spans="1:13" x14ac:dyDescent="0.3">
      <c r="A324" t="s">
        <v>402</v>
      </c>
      <c r="B324" t="s">
        <v>1149</v>
      </c>
      <c r="C324" t="s">
        <v>1174</v>
      </c>
      <c r="D324" t="s">
        <v>1167</v>
      </c>
      <c r="E324" s="3" t="s">
        <v>2238</v>
      </c>
      <c r="F324" t="s">
        <v>16</v>
      </c>
      <c r="G324" t="s">
        <v>1520</v>
      </c>
      <c r="H324" t="s">
        <v>2551</v>
      </c>
      <c r="I324" t="s">
        <v>145</v>
      </c>
      <c r="J324">
        <v>1990970050</v>
      </c>
      <c r="K324" t="s">
        <v>11</v>
      </c>
      <c r="L324" t="s">
        <v>2227</v>
      </c>
      <c r="M324" s="12">
        <v>45600</v>
      </c>
    </row>
    <row r="325" spans="1:13" x14ac:dyDescent="0.3">
      <c r="A325" t="s">
        <v>403</v>
      </c>
      <c r="B325" t="s">
        <v>1157</v>
      </c>
      <c r="C325" t="s">
        <v>1177</v>
      </c>
      <c r="D325" t="s">
        <v>1171</v>
      </c>
      <c r="E325" s="3" t="s">
        <v>168</v>
      </c>
      <c r="F325" t="s">
        <v>16</v>
      </c>
      <c r="G325" t="s">
        <v>1521</v>
      </c>
      <c r="H325" t="s">
        <v>2552</v>
      </c>
      <c r="I325" t="s">
        <v>199</v>
      </c>
      <c r="J325">
        <v>4054683564</v>
      </c>
      <c r="K325" t="s">
        <v>14</v>
      </c>
      <c r="L325" t="s">
        <v>2232</v>
      </c>
      <c r="M325" s="12">
        <v>44686</v>
      </c>
    </row>
    <row r="326" spans="1:13" x14ac:dyDescent="0.3">
      <c r="A326" t="s">
        <v>404</v>
      </c>
      <c r="B326" t="s">
        <v>1122</v>
      </c>
      <c r="C326" t="s">
        <v>1177</v>
      </c>
      <c r="D326" t="s">
        <v>1170</v>
      </c>
      <c r="E326" s="3" t="s">
        <v>2233</v>
      </c>
      <c r="F326" t="s">
        <v>20</v>
      </c>
      <c r="G326" t="s">
        <v>1522</v>
      </c>
      <c r="H326" t="s">
        <v>2553</v>
      </c>
      <c r="I326" t="s">
        <v>62</v>
      </c>
      <c r="J326">
        <v>2156818208</v>
      </c>
      <c r="K326" t="s">
        <v>11</v>
      </c>
      <c r="L326" t="s">
        <v>2232</v>
      </c>
      <c r="M326" s="12">
        <v>44958</v>
      </c>
    </row>
    <row r="327" spans="1:13" x14ac:dyDescent="0.3">
      <c r="A327" t="s">
        <v>405</v>
      </c>
      <c r="B327" t="s">
        <v>1152</v>
      </c>
      <c r="C327" t="s">
        <v>1173</v>
      </c>
      <c r="D327" t="s">
        <v>1168</v>
      </c>
      <c r="E327" s="3" t="s">
        <v>2233</v>
      </c>
      <c r="F327" t="s">
        <v>16</v>
      </c>
      <c r="G327" t="s">
        <v>1523</v>
      </c>
      <c r="H327" t="s">
        <v>2554</v>
      </c>
      <c r="I327" t="s">
        <v>160</v>
      </c>
      <c r="J327">
        <v>6790422710</v>
      </c>
      <c r="K327" t="s">
        <v>11</v>
      </c>
      <c r="L327" t="s">
        <v>2227</v>
      </c>
      <c r="M327" s="12">
        <v>44835</v>
      </c>
    </row>
    <row r="328" spans="1:13" x14ac:dyDescent="0.3">
      <c r="A328" t="s">
        <v>406</v>
      </c>
      <c r="B328" t="s">
        <v>1105</v>
      </c>
      <c r="C328" t="s">
        <v>1175</v>
      </c>
      <c r="D328" t="s">
        <v>1168</v>
      </c>
      <c r="E328" s="3" t="s">
        <v>2236</v>
      </c>
      <c r="F328" t="s">
        <v>16</v>
      </c>
      <c r="G328" t="s">
        <v>1524</v>
      </c>
      <c r="H328" t="s">
        <v>2555</v>
      </c>
      <c r="I328" t="s">
        <v>23</v>
      </c>
      <c r="J328">
        <v>3322889856</v>
      </c>
      <c r="K328" t="s">
        <v>11</v>
      </c>
      <c r="L328" t="s">
        <v>2232</v>
      </c>
      <c r="M328" s="12">
        <v>44831</v>
      </c>
    </row>
    <row r="329" spans="1:13" x14ac:dyDescent="0.3">
      <c r="A329" t="s">
        <v>407</v>
      </c>
      <c r="B329" t="s">
        <v>1137</v>
      </c>
      <c r="C329" t="s">
        <v>1176</v>
      </c>
      <c r="D329" t="s">
        <v>1167</v>
      </c>
      <c r="E329" s="3" t="s">
        <v>168</v>
      </c>
      <c r="F329" t="s">
        <v>16</v>
      </c>
      <c r="G329" t="s">
        <v>1525</v>
      </c>
      <c r="H329" t="s">
        <v>2556</v>
      </c>
      <c r="I329" t="s">
        <v>99</v>
      </c>
      <c r="J329">
        <v>2545960632</v>
      </c>
      <c r="K329" t="s">
        <v>11</v>
      </c>
      <c r="L329" t="s">
        <v>2227</v>
      </c>
      <c r="M329" s="12">
        <v>43930</v>
      </c>
    </row>
    <row r="330" spans="1:13" x14ac:dyDescent="0.3">
      <c r="A330" t="s">
        <v>408</v>
      </c>
      <c r="B330" t="s">
        <v>1121</v>
      </c>
      <c r="C330" t="s">
        <v>1173</v>
      </c>
      <c r="D330" t="s">
        <v>1170</v>
      </c>
      <c r="E330" s="3" t="s">
        <v>2225</v>
      </c>
      <c r="F330" t="s">
        <v>9</v>
      </c>
      <c r="G330" t="s">
        <v>1526</v>
      </c>
      <c r="H330" t="s">
        <v>2557</v>
      </c>
      <c r="I330" t="s">
        <v>59</v>
      </c>
      <c r="J330">
        <v>9912971023</v>
      </c>
      <c r="K330" t="s">
        <v>24</v>
      </c>
      <c r="L330" t="s">
        <v>2227</v>
      </c>
      <c r="M330" s="12">
        <v>44278</v>
      </c>
    </row>
    <row r="331" spans="1:13" x14ac:dyDescent="0.3">
      <c r="A331" t="s">
        <v>409</v>
      </c>
      <c r="B331" t="s">
        <v>1151</v>
      </c>
      <c r="C331" t="s">
        <v>1176</v>
      </c>
      <c r="D331" t="s">
        <v>1167</v>
      </c>
      <c r="E331" s="3" t="s">
        <v>2233</v>
      </c>
      <c r="F331" t="s">
        <v>16</v>
      </c>
      <c r="G331" t="s">
        <v>1527</v>
      </c>
      <c r="H331">
        <v>85547.87</v>
      </c>
      <c r="I331" t="s">
        <v>156</v>
      </c>
      <c r="J331">
        <v>8171752420</v>
      </c>
      <c r="K331" t="s">
        <v>14</v>
      </c>
      <c r="L331" t="s">
        <v>2232</v>
      </c>
      <c r="M331" s="12">
        <v>44960</v>
      </c>
    </row>
    <row r="332" spans="1:13" x14ac:dyDescent="0.3">
      <c r="A332" t="s">
        <v>410</v>
      </c>
      <c r="B332" t="s">
        <v>1164</v>
      </c>
      <c r="C332" t="s">
        <v>1178</v>
      </c>
      <c r="D332" t="s">
        <v>1167</v>
      </c>
      <c r="E332" s="3" t="s">
        <v>168</v>
      </c>
      <c r="F332" t="s">
        <v>16</v>
      </c>
      <c r="G332" t="s">
        <v>1528</v>
      </c>
      <c r="H332" t="s">
        <v>2558</v>
      </c>
      <c r="I332" t="s">
        <v>328</v>
      </c>
      <c r="J332">
        <v>4955112746</v>
      </c>
      <c r="K332" t="s">
        <v>24</v>
      </c>
      <c r="L332" t="s">
        <v>2232</v>
      </c>
      <c r="M332" s="12">
        <v>45496</v>
      </c>
    </row>
    <row r="333" spans="1:13" x14ac:dyDescent="0.3">
      <c r="A333" t="s">
        <v>411</v>
      </c>
      <c r="B333" t="s">
        <v>1143</v>
      </c>
      <c r="C333" t="s">
        <v>1176</v>
      </c>
      <c r="D333" t="s">
        <v>1171</v>
      </c>
      <c r="E333" s="3" t="s">
        <v>2225</v>
      </c>
      <c r="F333" t="s">
        <v>9</v>
      </c>
      <c r="G333" t="s">
        <v>1529</v>
      </c>
      <c r="H333" t="s">
        <v>2559</v>
      </c>
      <c r="I333" t="s">
        <v>121</v>
      </c>
      <c r="J333">
        <v>4721970545</v>
      </c>
      <c r="K333" t="s">
        <v>24</v>
      </c>
      <c r="L333" t="s">
        <v>2232</v>
      </c>
      <c r="M333" s="12">
        <v>44324</v>
      </c>
    </row>
    <row r="334" spans="1:13" x14ac:dyDescent="0.3">
      <c r="A334" t="s">
        <v>412</v>
      </c>
      <c r="B334" t="s">
        <v>1149</v>
      </c>
      <c r="C334" t="s">
        <v>1174</v>
      </c>
      <c r="D334" t="s">
        <v>1167</v>
      </c>
      <c r="E334" s="3" t="s">
        <v>2238</v>
      </c>
      <c r="F334" t="s">
        <v>20</v>
      </c>
      <c r="G334" t="s">
        <v>1530</v>
      </c>
      <c r="H334" t="s">
        <v>2560</v>
      </c>
      <c r="I334" t="s">
        <v>145</v>
      </c>
      <c r="J334">
        <v>6927589550</v>
      </c>
      <c r="K334" t="s">
        <v>11</v>
      </c>
      <c r="L334" t="s">
        <v>2232</v>
      </c>
      <c r="M334" s="12">
        <v>44662</v>
      </c>
    </row>
    <row r="335" spans="1:13" x14ac:dyDescent="0.3">
      <c r="A335" t="s">
        <v>413</v>
      </c>
      <c r="B335" t="s">
        <v>1111</v>
      </c>
      <c r="C335" t="s">
        <v>1173</v>
      </c>
      <c r="D335" t="s">
        <v>1167</v>
      </c>
      <c r="E335" s="3" t="s">
        <v>2238</v>
      </c>
      <c r="F335" t="s">
        <v>16</v>
      </c>
      <c r="G335" t="s">
        <v>1531</v>
      </c>
      <c r="H335" t="s">
        <v>2561</v>
      </c>
      <c r="I335" t="s">
        <v>36</v>
      </c>
      <c r="J335">
        <v>6874090379</v>
      </c>
      <c r="K335" t="s">
        <v>18</v>
      </c>
      <c r="L335" t="s">
        <v>2232</v>
      </c>
      <c r="M335" s="12">
        <v>45588</v>
      </c>
    </row>
    <row r="336" spans="1:13" x14ac:dyDescent="0.3">
      <c r="A336" t="s">
        <v>414</v>
      </c>
      <c r="B336" t="s">
        <v>1139</v>
      </c>
      <c r="C336" t="s">
        <v>1174</v>
      </c>
      <c r="D336" t="s">
        <v>1171</v>
      </c>
      <c r="E336" s="3" t="s">
        <v>2233</v>
      </c>
      <c r="F336" t="s">
        <v>20</v>
      </c>
      <c r="G336" t="s">
        <v>1532</v>
      </c>
      <c r="H336" t="s">
        <v>2562</v>
      </c>
      <c r="I336" t="s">
        <v>103</v>
      </c>
      <c r="J336">
        <v>2146296135</v>
      </c>
      <c r="K336" t="s">
        <v>18</v>
      </c>
      <c r="L336" t="s">
        <v>2232</v>
      </c>
      <c r="M336" s="12">
        <v>43945</v>
      </c>
    </row>
    <row r="337" spans="1:13" x14ac:dyDescent="0.3">
      <c r="A337" t="s">
        <v>415</v>
      </c>
      <c r="B337" t="s">
        <v>1135</v>
      </c>
      <c r="C337" t="s">
        <v>1174</v>
      </c>
      <c r="D337" t="s">
        <v>1168</v>
      </c>
      <c r="E337" s="3" t="s">
        <v>2233</v>
      </c>
      <c r="F337" t="s">
        <v>20</v>
      </c>
      <c r="G337" t="s">
        <v>1533</v>
      </c>
      <c r="H337" t="s">
        <v>2563</v>
      </c>
      <c r="I337" t="s">
        <v>93</v>
      </c>
      <c r="J337">
        <v>7157787111</v>
      </c>
      <c r="K337" t="s">
        <v>24</v>
      </c>
      <c r="L337" t="s">
        <v>2232</v>
      </c>
      <c r="M337" s="12">
        <v>44989</v>
      </c>
    </row>
    <row r="338" spans="1:13" x14ac:dyDescent="0.3">
      <c r="A338" t="s">
        <v>416</v>
      </c>
      <c r="B338" t="s">
        <v>1103</v>
      </c>
      <c r="C338" t="s">
        <v>1175</v>
      </c>
      <c r="D338" t="s">
        <v>1168</v>
      </c>
      <c r="E338" s="3" t="s">
        <v>2236</v>
      </c>
      <c r="F338" t="s">
        <v>16</v>
      </c>
      <c r="G338" t="s">
        <v>1534</v>
      </c>
      <c r="H338" t="s">
        <v>2564</v>
      </c>
      <c r="I338" t="s">
        <v>17</v>
      </c>
      <c r="J338">
        <v>1663651558</v>
      </c>
      <c r="K338" t="s">
        <v>24</v>
      </c>
      <c r="L338" t="s">
        <v>2227</v>
      </c>
      <c r="M338" s="12">
        <v>44804</v>
      </c>
    </row>
    <row r="339" spans="1:13" x14ac:dyDescent="0.3">
      <c r="A339" t="s">
        <v>417</v>
      </c>
      <c r="B339" t="s">
        <v>1132</v>
      </c>
      <c r="C339" t="s">
        <v>1177</v>
      </c>
      <c r="D339" t="s">
        <v>1168</v>
      </c>
      <c r="E339" s="3" t="s">
        <v>168</v>
      </c>
      <c r="F339" t="s">
        <v>9</v>
      </c>
      <c r="G339" t="s">
        <v>1535</v>
      </c>
      <c r="H339" t="s">
        <v>2565</v>
      </c>
      <c r="I339" t="s">
        <v>86</v>
      </c>
      <c r="J339">
        <v>7371470826</v>
      </c>
      <c r="K339" t="s">
        <v>11</v>
      </c>
      <c r="L339" t="s">
        <v>2232</v>
      </c>
      <c r="M339" s="12">
        <v>44198</v>
      </c>
    </row>
    <row r="340" spans="1:13" x14ac:dyDescent="0.3">
      <c r="A340" t="s">
        <v>418</v>
      </c>
      <c r="B340" t="s">
        <v>1147</v>
      </c>
      <c r="C340" t="s">
        <v>1175</v>
      </c>
      <c r="D340" t="s">
        <v>1168</v>
      </c>
      <c r="E340" s="3" t="s">
        <v>168</v>
      </c>
      <c r="F340" t="s">
        <v>20</v>
      </c>
      <c r="G340" t="s">
        <v>1536</v>
      </c>
      <c r="H340" t="s">
        <v>2566</v>
      </c>
      <c r="I340" t="s">
        <v>138</v>
      </c>
      <c r="J340">
        <v>2359096055</v>
      </c>
      <c r="K340" t="s">
        <v>24</v>
      </c>
      <c r="L340" t="s">
        <v>2227</v>
      </c>
      <c r="M340" s="12">
        <v>43988</v>
      </c>
    </row>
    <row r="341" spans="1:13" x14ac:dyDescent="0.3">
      <c r="A341" t="s">
        <v>419</v>
      </c>
      <c r="B341" t="s">
        <v>1145</v>
      </c>
      <c r="C341" t="s">
        <v>1178</v>
      </c>
      <c r="D341" t="s">
        <v>1169</v>
      </c>
      <c r="E341" s="3" t="s">
        <v>168</v>
      </c>
      <c r="F341" t="s">
        <v>16</v>
      </c>
      <c r="G341" t="s">
        <v>1537</v>
      </c>
      <c r="H341" t="s">
        <v>2567</v>
      </c>
      <c r="I341" t="s">
        <v>126</v>
      </c>
      <c r="J341">
        <v>7303064420</v>
      </c>
      <c r="K341" t="s">
        <v>11</v>
      </c>
      <c r="L341" t="s">
        <v>2232</v>
      </c>
      <c r="M341" s="12">
        <v>44117</v>
      </c>
    </row>
    <row r="342" spans="1:13" x14ac:dyDescent="0.3">
      <c r="A342" t="s">
        <v>420</v>
      </c>
      <c r="B342" t="s">
        <v>1133</v>
      </c>
      <c r="C342" t="s">
        <v>1173</v>
      </c>
      <c r="D342" t="s">
        <v>1166</v>
      </c>
      <c r="E342" s="3" t="s">
        <v>168</v>
      </c>
      <c r="F342" t="s">
        <v>9</v>
      </c>
      <c r="G342" t="s">
        <v>1538</v>
      </c>
      <c r="H342" t="s">
        <v>2568</v>
      </c>
      <c r="I342" t="s">
        <v>88</v>
      </c>
      <c r="J342">
        <v>2146147682</v>
      </c>
      <c r="K342" t="s">
        <v>18</v>
      </c>
      <c r="L342" t="s">
        <v>2232</v>
      </c>
      <c r="M342" s="12">
        <v>44031</v>
      </c>
    </row>
    <row r="343" spans="1:13" x14ac:dyDescent="0.3">
      <c r="A343" t="s">
        <v>421</v>
      </c>
      <c r="B343" t="s">
        <v>1149</v>
      </c>
      <c r="C343" t="s">
        <v>1177</v>
      </c>
      <c r="D343" t="s">
        <v>1171</v>
      </c>
      <c r="E343" s="3" t="s">
        <v>168</v>
      </c>
      <c r="F343" t="s">
        <v>20</v>
      </c>
      <c r="G343" t="s">
        <v>1539</v>
      </c>
      <c r="H343" t="s">
        <v>2569</v>
      </c>
      <c r="I343" t="s">
        <v>145</v>
      </c>
      <c r="J343">
        <v>4201654234</v>
      </c>
      <c r="K343" t="s">
        <v>18</v>
      </c>
      <c r="L343" t="s">
        <v>2227</v>
      </c>
      <c r="M343" s="12">
        <v>45415</v>
      </c>
    </row>
    <row r="344" spans="1:13" x14ac:dyDescent="0.3">
      <c r="A344" t="s">
        <v>422</v>
      </c>
      <c r="B344" t="s">
        <v>1113</v>
      </c>
      <c r="C344" t="s">
        <v>1175</v>
      </c>
      <c r="D344" t="s">
        <v>1166</v>
      </c>
      <c r="E344" s="3" t="s">
        <v>2233</v>
      </c>
      <c r="F344" t="s">
        <v>16</v>
      </c>
      <c r="G344" t="s">
        <v>1540</v>
      </c>
      <c r="H344" t="s">
        <v>2570</v>
      </c>
      <c r="I344" t="s">
        <v>40</v>
      </c>
      <c r="J344">
        <v>6778265959</v>
      </c>
      <c r="K344" t="s">
        <v>14</v>
      </c>
      <c r="L344" t="s">
        <v>2232</v>
      </c>
      <c r="M344" s="12">
        <v>44599</v>
      </c>
    </row>
    <row r="345" spans="1:13" x14ac:dyDescent="0.3">
      <c r="A345" t="s">
        <v>423</v>
      </c>
      <c r="B345" t="s">
        <v>1128</v>
      </c>
      <c r="C345" t="s">
        <v>1177</v>
      </c>
      <c r="D345" t="s">
        <v>1166</v>
      </c>
      <c r="E345" s="3" t="s">
        <v>2225</v>
      </c>
      <c r="F345" t="s">
        <v>9</v>
      </c>
      <c r="G345" t="s">
        <v>1541</v>
      </c>
      <c r="H345" t="s">
        <v>2571</v>
      </c>
      <c r="I345" t="s">
        <v>76</v>
      </c>
      <c r="J345">
        <v>8931992549</v>
      </c>
      <c r="K345" t="s">
        <v>18</v>
      </c>
      <c r="L345" t="s">
        <v>2232</v>
      </c>
      <c r="M345" s="12">
        <v>45291</v>
      </c>
    </row>
    <row r="346" spans="1:13" x14ac:dyDescent="0.3">
      <c r="A346" t="s">
        <v>424</v>
      </c>
      <c r="B346" t="s">
        <v>1114</v>
      </c>
      <c r="C346" t="s">
        <v>1173</v>
      </c>
      <c r="D346" t="s">
        <v>1169</v>
      </c>
      <c r="E346" s="3" t="s">
        <v>2236</v>
      </c>
      <c r="F346" t="s">
        <v>20</v>
      </c>
      <c r="G346" t="s">
        <v>1542</v>
      </c>
      <c r="H346">
        <v>85547.87</v>
      </c>
      <c r="I346" t="s">
        <v>42</v>
      </c>
      <c r="J346">
        <v>2727516479</v>
      </c>
      <c r="K346" t="s">
        <v>24</v>
      </c>
      <c r="L346" t="s">
        <v>2227</v>
      </c>
      <c r="M346" s="12">
        <v>44569</v>
      </c>
    </row>
    <row r="347" spans="1:13" x14ac:dyDescent="0.3">
      <c r="A347" t="s">
        <v>425</v>
      </c>
      <c r="B347" t="s">
        <v>1104</v>
      </c>
      <c r="C347" t="s">
        <v>1178</v>
      </c>
      <c r="D347" t="s">
        <v>1166</v>
      </c>
      <c r="E347" s="3" t="s">
        <v>2233</v>
      </c>
      <c r="F347" t="s">
        <v>9</v>
      </c>
      <c r="G347" t="s">
        <v>1543</v>
      </c>
      <c r="H347" t="s">
        <v>2572</v>
      </c>
      <c r="I347" t="s">
        <v>21</v>
      </c>
      <c r="J347">
        <v>7279103367</v>
      </c>
      <c r="K347" t="s">
        <v>18</v>
      </c>
      <c r="L347" t="s">
        <v>2232</v>
      </c>
      <c r="M347" s="12">
        <v>44102</v>
      </c>
    </row>
    <row r="348" spans="1:13" x14ac:dyDescent="0.3">
      <c r="A348" t="s">
        <v>426</v>
      </c>
      <c r="B348" t="s">
        <v>1114</v>
      </c>
      <c r="C348" t="s">
        <v>1176</v>
      </c>
      <c r="D348" t="s">
        <v>1167</v>
      </c>
      <c r="E348" s="3" t="s">
        <v>2225</v>
      </c>
      <c r="F348" t="s">
        <v>20</v>
      </c>
      <c r="G348" t="s">
        <v>1544</v>
      </c>
      <c r="H348" t="s">
        <v>2573</v>
      </c>
      <c r="I348" t="s">
        <v>42</v>
      </c>
      <c r="J348">
        <v>2963533904</v>
      </c>
      <c r="K348" t="s">
        <v>11</v>
      </c>
      <c r="L348" t="s">
        <v>2232</v>
      </c>
      <c r="M348" s="12">
        <v>44966</v>
      </c>
    </row>
    <row r="349" spans="1:13" x14ac:dyDescent="0.3">
      <c r="A349" t="s">
        <v>427</v>
      </c>
      <c r="B349" t="s">
        <v>1149</v>
      </c>
      <c r="C349" t="s">
        <v>1176</v>
      </c>
      <c r="D349" t="s">
        <v>1166</v>
      </c>
      <c r="E349" s="3" t="s">
        <v>2233</v>
      </c>
      <c r="F349" t="s">
        <v>20</v>
      </c>
      <c r="G349" t="s">
        <v>1545</v>
      </c>
      <c r="H349" t="s">
        <v>2574</v>
      </c>
      <c r="I349" t="s">
        <v>145</v>
      </c>
      <c r="J349">
        <v>5044817765</v>
      </c>
      <c r="K349" t="s">
        <v>18</v>
      </c>
      <c r="L349" t="s">
        <v>2232</v>
      </c>
      <c r="M349" s="12">
        <v>44625</v>
      </c>
    </row>
    <row r="350" spans="1:13" x14ac:dyDescent="0.3">
      <c r="A350" t="s">
        <v>428</v>
      </c>
      <c r="B350" t="s">
        <v>1121</v>
      </c>
      <c r="C350" t="s">
        <v>1177</v>
      </c>
      <c r="D350" t="s">
        <v>1170</v>
      </c>
      <c r="E350" s="3" t="s">
        <v>168</v>
      </c>
      <c r="F350" t="s">
        <v>16</v>
      </c>
      <c r="G350" t="s">
        <v>1546</v>
      </c>
      <c r="H350" t="s">
        <v>2575</v>
      </c>
      <c r="I350" t="s">
        <v>59</v>
      </c>
      <c r="J350">
        <v>5586851275</v>
      </c>
      <c r="K350" t="s">
        <v>14</v>
      </c>
      <c r="L350" t="s">
        <v>2227</v>
      </c>
      <c r="M350" s="12">
        <v>44610</v>
      </c>
    </row>
    <row r="351" spans="1:13" x14ac:dyDescent="0.3">
      <c r="A351" t="s">
        <v>429</v>
      </c>
      <c r="B351" t="s">
        <v>1104</v>
      </c>
      <c r="C351" t="s">
        <v>1175</v>
      </c>
      <c r="D351" t="s">
        <v>1167</v>
      </c>
      <c r="E351" s="3" t="s">
        <v>2233</v>
      </c>
      <c r="F351" t="s">
        <v>9</v>
      </c>
      <c r="G351" t="s">
        <v>1547</v>
      </c>
      <c r="H351" t="s">
        <v>2576</v>
      </c>
      <c r="I351" t="s">
        <v>21</v>
      </c>
      <c r="J351">
        <v>5289286645</v>
      </c>
      <c r="K351" t="s">
        <v>18</v>
      </c>
      <c r="L351" t="s">
        <v>2232</v>
      </c>
      <c r="M351" s="12">
        <v>44721</v>
      </c>
    </row>
    <row r="352" spans="1:13" x14ac:dyDescent="0.3">
      <c r="A352" t="s">
        <v>430</v>
      </c>
      <c r="B352" t="s">
        <v>1102</v>
      </c>
      <c r="C352" t="s">
        <v>1178</v>
      </c>
      <c r="D352" t="s">
        <v>1170</v>
      </c>
      <c r="E352" s="3" t="s">
        <v>2238</v>
      </c>
      <c r="F352" t="s">
        <v>16</v>
      </c>
      <c r="G352" t="s">
        <v>1548</v>
      </c>
      <c r="H352" t="s">
        <v>2577</v>
      </c>
      <c r="I352" t="s">
        <v>13</v>
      </c>
      <c r="J352">
        <v>4911110960</v>
      </c>
      <c r="K352" t="s">
        <v>11</v>
      </c>
      <c r="L352" t="s">
        <v>2232</v>
      </c>
      <c r="M352" s="12">
        <v>45111</v>
      </c>
    </row>
    <row r="353" spans="1:13" x14ac:dyDescent="0.3">
      <c r="A353" t="s">
        <v>431</v>
      </c>
      <c r="B353" t="s">
        <v>1160</v>
      </c>
      <c r="C353" t="s">
        <v>1175</v>
      </c>
      <c r="D353" t="s">
        <v>1166</v>
      </c>
      <c r="E353" s="3" t="s">
        <v>2225</v>
      </c>
      <c r="F353" t="s">
        <v>9</v>
      </c>
      <c r="G353" t="s">
        <v>1549</v>
      </c>
      <c r="H353" t="s">
        <v>2578</v>
      </c>
      <c r="I353" t="s">
        <v>228</v>
      </c>
      <c r="J353">
        <v>7981789045</v>
      </c>
      <c r="K353" t="s">
        <v>11</v>
      </c>
      <c r="L353" t="s">
        <v>2232</v>
      </c>
      <c r="M353" s="12">
        <v>44641</v>
      </c>
    </row>
    <row r="354" spans="1:13" x14ac:dyDescent="0.3">
      <c r="A354" t="s">
        <v>432</v>
      </c>
      <c r="B354" t="s">
        <v>1131</v>
      </c>
      <c r="C354" t="s">
        <v>1178</v>
      </c>
      <c r="D354" t="s">
        <v>1169</v>
      </c>
      <c r="E354" s="3" t="s">
        <v>2233</v>
      </c>
      <c r="F354" t="s">
        <v>16</v>
      </c>
      <c r="G354" t="s">
        <v>1550</v>
      </c>
      <c r="H354" t="s">
        <v>2579</v>
      </c>
      <c r="I354" t="s">
        <v>84</v>
      </c>
      <c r="J354">
        <v>3378613714</v>
      </c>
      <c r="K354" t="s">
        <v>24</v>
      </c>
      <c r="L354" t="s">
        <v>2232</v>
      </c>
      <c r="M354" s="12">
        <v>45048</v>
      </c>
    </row>
    <row r="355" spans="1:13" x14ac:dyDescent="0.3">
      <c r="A355" t="s">
        <v>433</v>
      </c>
      <c r="B355" t="s">
        <v>1121</v>
      </c>
      <c r="C355" t="s">
        <v>1178</v>
      </c>
      <c r="D355" t="s">
        <v>1170</v>
      </c>
      <c r="E355" s="3" t="s">
        <v>2233</v>
      </c>
      <c r="F355" t="s">
        <v>20</v>
      </c>
      <c r="G355" t="s">
        <v>1551</v>
      </c>
      <c r="H355" t="s">
        <v>2580</v>
      </c>
      <c r="I355" t="s">
        <v>59</v>
      </c>
      <c r="J355">
        <v>7660538443</v>
      </c>
      <c r="K355" t="s">
        <v>18</v>
      </c>
      <c r="L355" t="s">
        <v>2227</v>
      </c>
      <c r="M355" s="12">
        <v>44484</v>
      </c>
    </row>
    <row r="356" spans="1:13" x14ac:dyDescent="0.3">
      <c r="A356" t="s">
        <v>434</v>
      </c>
      <c r="B356" t="s">
        <v>1151</v>
      </c>
      <c r="C356" t="s">
        <v>1175</v>
      </c>
      <c r="D356" t="s">
        <v>1166</v>
      </c>
      <c r="E356" s="3" t="s">
        <v>168</v>
      </c>
      <c r="F356" t="s">
        <v>20</v>
      </c>
      <c r="G356" t="s">
        <v>1552</v>
      </c>
      <c r="H356" t="s">
        <v>2581</v>
      </c>
      <c r="I356" t="s">
        <v>156</v>
      </c>
      <c r="J356">
        <v>4630600024</v>
      </c>
      <c r="K356" t="s">
        <v>11</v>
      </c>
      <c r="L356" t="s">
        <v>2227</v>
      </c>
      <c r="M356" s="12">
        <v>44405</v>
      </c>
    </row>
    <row r="357" spans="1:13" x14ac:dyDescent="0.3">
      <c r="A357" t="s">
        <v>435</v>
      </c>
      <c r="B357" t="s">
        <v>1101</v>
      </c>
      <c r="C357" t="s">
        <v>1175</v>
      </c>
      <c r="D357" t="s">
        <v>1171</v>
      </c>
      <c r="E357" s="3" t="s">
        <v>168</v>
      </c>
      <c r="F357" t="s">
        <v>16</v>
      </c>
      <c r="G357" t="s">
        <v>1553</v>
      </c>
      <c r="H357" t="s">
        <v>2582</v>
      </c>
      <c r="I357" t="s">
        <v>10</v>
      </c>
      <c r="J357">
        <v>8955296385</v>
      </c>
      <c r="K357" t="s">
        <v>14</v>
      </c>
      <c r="L357" t="s">
        <v>2232</v>
      </c>
      <c r="M357" s="12">
        <v>44199</v>
      </c>
    </row>
    <row r="358" spans="1:13" x14ac:dyDescent="0.3">
      <c r="A358" t="s">
        <v>436</v>
      </c>
      <c r="B358" t="s">
        <v>1124</v>
      </c>
      <c r="C358" t="s">
        <v>1174</v>
      </c>
      <c r="D358" t="s">
        <v>1166</v>
      </c>
      <c r="E358" s="3" t="s">
        <v>2236</v>
      </c>
      <c r="F358" t="s">
        <v>16</v>
      </c>
      <c r="G358" t="s">
        <v>1554</v>
      </c>
      <c r="H358" t="s">
        <v>2583</v>
      </c>
      <c r="I358" t="s">
        <v>66</v>
      </c>
      <c r="J358">
        <v>3960962625</v>
      </c>
      <c r="K358" t="s">
        <v>24</v>
      </c>
      <c r="L358" t="s">
        <v>2232</v>
      </c>
      <c r="M358" s="12">
        <v>43972</v>
      </c>
    </row>
    <row r="359" spans="1:13" x14ac:dyDescent="0.3">
      <c r="A359" t="s">
        <v>437</v>
      </c>
      <c r="B359" t="s">
        <v>1117</v>
      </c>
      <c r="C359" t="s">
        <v>1175</v>
      </c>
      <c r="D359" t="s">
        <v>1168</v>
      </c>
      <c r="E359" s="3" t="s">
        <v>2233</v>
      </c>
      <c r="F359" t="s">
        <v>20</v>
      </c>
      <c r="G359" t="s">
        <v>1555</v>
      </c>
      <c r="H359" t="s">
        <v>2584</v>
      </c>
      <c r="I359" t="s">
        <v>49</v>
      </c>
      <c r="J359">
        <v>5826312818</v>
      </c>
      <c r="K359" t="s">
        <v>14</v>
      </c>
      <c r="L359" t="s">
        <v>2227</v>
      </c>
      <c r="M359" s="12">
        <v>44326</v>
      </c>
    </row>
    <row r="360" spans="1:13" x14ac:dyDescent="0.3">
      <c r="A360" t="s">
        <v>438</v>
      </c>
      <c r="B360" t="s">
        <v>1130</v>
      </c>
      <c r="C360" t="s">
        <v>1176</v>
      </c>
      <c r="D360" t="s">
        <v>1169</v>
      </c>
      <c r="E360" s="3" t="s">
        <v>2233</v>
      </c>
      <c r="F360" t="s">
        <v>16</v>
      </c>
      <c r="G360" t="s">
        <v>1556</v>
      </c>
      <c r="H360" t="s">
        <v>2585</v>
      </c>
      <c r="I360" t="s">
        <v>82</v>
      </c>
      <c r="J360">
        <v>6482531105</v>
      </c>
      <c r="K360" t="s">
        <v>18</v>
      </c>
      <c r="L360" t="s">
        <v>2227</v>
      </c>
      <c r="M360" s="12">
        <v>44812</v>
      </c>
    </row>
    <row r="361" spans="1:13" x14ac:dyDescent="0.3">
      <c r="A361" t="s">
        <v>439</v>
      </c>
      <c r="B361" t="s">
        <v>1114</v>
      </c>
      <c r="C361" t="s">
        <v>1176</v>
      </c>
      <c r="D361" t="s">
        <v>1166</v>
      </c>
      <c r="E361" s="3" t="s">
        <v>168</v>
      </c>
      <c r="F361" t="s">
        <v>16</v>
      </c>
      <c r="G361" t="s">
        <v>1557</v>
      </c>
      <c r="H361" t="s">
        <v>2586</v>
      </c>
      <c r="I361" t="s">
        <v>42</v>
      </c>
      <c r="J361">
        <v>920981959</v>
      </c>
      <c r="K361" t="s">
        <v>18</v>
      </c>
      <c r="L361" t="s">
        <v>2232</v>
      </c>
      <c r="M361" s="12">
        <v>45494</v>
      </c>
    </row>
    <row r="362" spans="1:13" x14ac:dyDescent="0.3">
      <c r="A362" t="s">
        <v>440</v>
      </c>
      <c r="B362" t="s">
        <v>1102</v>
      </c>
      <c r="C362" t="s">
        <v>1175</v>
      </c>
      <c r="D362" t="s">
        <v>1168</v>
      </c>
      <c r="E362" s="3" t="s">
        <v>2225</v>
      </c>
      <c r="F362" t="s">
        <v>16</v>
      </c>
      <c r="G362" t="s">
        <v>1558</v>
      </c>
      <c r="H362" t="s">
        <v>2587</v>
      </c>
      <c r="I362" t="s">
        <v>13</v>
      </c>
      <c r="J362">
        <v>2752334382</v>
      </c>
      <c r="K362" t="s">
        <v>18</v>
      </c>
      <c r="L362" t="s">
        <v>2227</v>
      </c>
      <c r="M362" s="12">
        <v>44558</v>
      </c>
    </row>
    <row r="363" spans="1:13" x14ac:dyDescent="0.3">
      <c r="A363" t="s">
        <v>441</v>
      </c>
      <c r="B363" t="s">
        <v>1130</v>
      </c>
      <c r="C363" t="s">
        <v>1174</v>
      </c>
      <c r="D363" t="s">
        <v>1167</v>
      </c>
      <c r="E363" s="3" t="s">
        <v>2238</v>
      </c>
      <c r="F363" t="s">
        <v>9</v>
      </c>
      <c r="G363" t="s">
        <v>1559</v>
      </c>
      <c r="H363" t="s">
        <v>2588</v>
      </c>
      <c r="I363" t="s">
        <v>82</v>
      </c>
      <c r="J363">
        <v>6404120910</v>
      </c>
      <c r="K363" t="s">
        <v>24</v>
      </c>
      <c r="L363" t="s">
        <v>2232</v>
      </c>
      <c r="M363" s="12">
        <v>44032</v>
      </c>
    </row>
    <row r="364" spans="1:13" x14ac:dyDescent="0.3">
      <c r="A364" t="s">
        <v>442</v>
      </c>
      <c r="B364" t="s">
        <v>1158</v>
      </c>
      <c r="C364" t="s">
        <v>1178</v>
      </c>
      <c r="D364" t="s">
        <v>1169</v>
      </c>
      <c r="E364" s="3" t="s">
        <v>2233</v>
      </c>
      <c r="F364" t="s">
        <v>20</v>
      </c>
      <c r="G364" t="s">
        <v>1560</v>
      </c>
      <c r="H364" t="s">
        <v>2589</v>
      </c>
      <c r="I364" t="s">
        <v>210</v>
      </c>
      <c r="J364">
        <v>7911244210</v>
      </c>
      <c r="K364" t="s">
        <v>11</v>
      </c>
      <c r="L364" t="s">
        <v>2227</v>
      </c>
      <c r="M364" s="12">
        <v>45412</v>
      </c>
    </row>
    <row r="365" spans="1:13" x14ac:dyDescent="0.3">
      <c r="A365" t="s">
        <v>443</v>
      </c>
      <c r="B365" t="s">
        <v>1110</v>
      </c>
      <c r="C365" t="s">
        <v>1176</v>
      </c>
      <c r="D365" t="s">
        <v>1169</v>
      </c>
      <c r="E365" s="3" t="s">
        <v>2238</v>
      </c>
      <c r="F365" t="s">
        <v>9</v>
      </c>
      <c r="G365" t="s">
        <v>1561</v>
      </c>
      <c r="H365" t="s">
        <v>2590</v>
      </c>
      <c r="I365" t="s">
        <v>34</v>
      </c>
      <c r="J365">
        <v>7536170616</v>
      </c>
      <c r="K365" t="s">
        <v>24</v>
      </c>
      <c r="L365" t="s">
        <v>2227</v>
      </c>
      <c r="M365" s="12">
        <v>44436</v>
      </c>
    </row>
    <row r="366" spans="1:13" x14ac:dyDescent="0.3">
      <c r="A366" t="s">
        <v>444</v>
      </c>
      <c r="B366" t="s">
        <v>1101</v>
      </c>
      <c r="C366" t="s">
        <v>1178</v>
      </c>
      <c r="D366" t="s">
        <v>1166</v>
      </c>
      <c r="E366" s="3" t="s">
        <v>2236</v>
      </c>
      <c r="F366" t="s">
        <v>20</v>
      </c>
      <c r="G366" t="s">
        <v>1562</v>
      </c>
      <c r="H366" t="s">
        <v>2591</v>
      </c>
      <c r="I366" t="s">
        <v>10</v>
      </c>
      <c r="J366">
        <v>1366572239</v>
      </c>
      <c r="K366" t="s">
        <v>14</v>
      </c>
      <c r="L366" t="s">
        <v>2227</v>
      </c>
      <c r="M366" s="12">
        <v>44763</v>
      </c>
    </row>
    <row r="367" spans="1:13" x14ac:dyDescent="0.3">
      <c r="A367" t="s">
        <v>445</v>
      </c>
      <c r="B367" t="s">
        <v>1109</v>
      </c>
      <c r="C367" t="s">
        <v>1176</v>
      </c>
      <c r="D367" t="s">
        <v>1169</v>
      </c>
      <c r="E367" s="3" t="s">
        <v>2233</v>
      </c>
      <c r="F367" t="s">
        <v>16</v>
      </c>
      <c r="G367" t="s">
        <v>1563</v>
      </c>
      <c r="H367" t="s">
        <v>2592</v>
      </c>
      <c r="I367" t="s">
        <v>32</v>
      </c>
      <c r="J367">
        <v>2990155798</v>
      </c>
      <c r="K367" t="s">
        <v>24</v>
      </c>
      <c r="L367" t="s">
        <v>2227</v>
      </c>
      <c r="M367" s="12">
        <v>45257</v>
      </c>
    </row>
    <row r="368" spans="1:13" x14ac:dyDescent="0.3">
      <c r="A368" t="s">
        <v>446</v>
      </c>
      <c r="B368" t="s">
        <v>1138</v>
      </c>
      <c r="C368" t="s">
        <v>1176</v>
      </c>
      <c r="D368" t="s">
        <v>1166</v>
      </c>
      <c r="E368" s="3" t="s">
        <v>2225</v>
      </c>
      <c r="F368" t="s">
        <v>16</v>
      </c>
      <c r="G368" t="s">
        <v>1564</v>
      </c>
      <c r="H368" t="s">
        <v>2593</v>
      </c>
      <c r="I368" t="s">
        <v>101</v>
      </c>
      <c r="J368">
        <v>8028413907</v>
      </c>
      <c r="K368" t="s">
        <v>14</v>
      </c>
      <c r="L368" t="s">
        <v>2232</v>
      </c>
      <c r="M368" s="12">
        <v>44054</v>
      </c>
    </row>
    <row r="369" spans="1:13" x14ac:dyDescent="0.3">
      <c r="A369" t="s">
        <v>447</v>
      </c>
      <c r="B369" t="s">
        <v>1146</v>
      </c>
      <c r="C369" t="s">
        <v>1175</v>
      </c>
      <c r="D369" t="s">
        <v>1171</v>
      </c>
      <c r="E369" s="3" t="s">
        <v>168</v>
      </c>
      <c r="F369" t="s">
        <v>9</v>
      </c>
      <c r="G369" t="s">
        <v>1565</v>
      </c>
      <c r="H369" t="s">
        <v>2594</v>
      </c>
      <c r="I369" t="s">
        <v>134</v>
      </c>
      <c r="J369">
        <v>882351304</v>
      </c>
      <c r="K369" t="s">
        <v>24</v>
      </c>
      <c r="L369" t="s">
        <v>2227</v>
      </c>
      <c r="M369" s="12">
        <v>44508</v>
      </c>
    </row>
    <row r="370" spans="1:13" x14ac:dyDescent="0.3">
      <c r="A370" t="s">
        <v>448</v>
      </c>
      <c r="B370" t="s">
        <v>1111</v>
      </c>
      <c r="C370" t="s">
        <v>1173</v>
      </c>
      <c r="D370" t="s">
        <v>1170</v>
      </c>
      <c r="E370" s="3" t="s">
        <v>2233</v>
      </c>
      <c r="F370" t="s">
        <v>9</v>
      </c>
      <c r="G370" t="s">
        <v>1566</v>
      </c>
      <c r="H370" t="s">
        <v>2595</v>
      </c>
      <c r="I370" t="s">
        <v>36</v>
      </c>
      <c r="J370">
        <v>2312447314</v>
      </c>
      <c r="K370" t="s">
        <v>11</v>
      </c>
      <c r="L370" t="s">
        <v>2227</v>
      </c>
      <c r="M370" s="12">
        <v>45142</v>
      </c>
    </row>
    <row r="371" spans="1:13" x14ac:dyDescent="0.3">
      <c r="A371" t="s">
        <v>449</v>
      </c>
      <c r="B371" t="s">
        <v>1112</v>
      </c>
      <c r="C371" t="s">
        <v>1177</v>
      </c>
      <c r="D371" t="s">
        <v>1169</v>
      </c>
      <c r="E371" s="3" t="s">
        <v>2233</v>
      </c>
      <c r="F371" t="s">
        <v>20</v>
      </c>
      <c r="G371" t="s">
        <v>1567</v>
      </c>
      <c r="H371" t="s">
        <v>2596</v>
      </c>
      <c r="I371" t="s">
        <v>38</v>
      </c>
      <c r="J371">
        <v>8477686341</v>
      </c>
      <c r="K371" t="s">
        <v>14</v>
      </c>
      <c r="L371" t="s">
        <v>2232</v>
      </c>
      <c r="M371" s="12">
        <v>43840</v>
      </c>
    </row>
    <row r="372" spans="1:13" x14ac:dyDescent="0.3">
      <c r="A372" t="s">
        <v>450</v>
      </c>
      <c r="B372" t="s">
        <v>1102</v>
      </c>
      <c r="C372" t="s">
        <v>1176</v>
      </c>
      <c r="D372" t="s">
        <v>1171</v>
      </c>
      <c r="E372" s="3" t="s">
        <v>168</v>
      </c>
      <c r="F372" t="s">
        <v>9</v>
      </c>
      <c r="G372" t="s">
        <v>1568</v>
      </c>
      <c r="H372" t="s">
        <v>2597</v>
      </c>
      <c r="I372" t="s">
        <v>13</v>
      </c>
      <c r="J372">
        <v>3461994236</v>
      </c>
      <c r="K372" t="s">
        <v>18</v>
      </c>
      <c r="L372" t="s">
        <v>2227</v>
      </c>
      <c r="M372" s="12">
        <v>44580</v>
      </c>
    </row>
    <row r="373" spans="1:13" x14ac:dyDescent="0.3">
      <c r="A373" t="s">
        <v>451</v>
      </c>
      <c r="B373" t="s">
        <v>1155</v>
      </c>
      <c r="C373" t="s">
        <v>1177</v>
      </c>
      <c r="D373" t="s">
        <v>1168</v>
      </c>
      <c r="E373" s="3" t="s">
        <v>2233</v>
      </c>
      <c r="F373" t="s">
        <v>20</v>
      </c>
      <c r="G373" t="s">
        <v>1569</v>
      </c>
      <c r="H373" t="s">
        <v>2598</v>
      </c>
      <c r="I373" t="s">
        <v>181</v>
      </c>
      <c r="J373">
        <v>6769459195</v>
      </c>
      <c r="K373" t="s">
        <v>18</v>
      </c>
      <c r="L373" t="s">
        <v>2227</v>
      </c>
      <c r="M373" s="12">
        <v>45053</v>
      </c>
    </row>
    <row r="374" spans="1:13" x14ac:dyDescent="0.3">
      <c r="A374" t="s">
        <v>452</v>
      </c>
      <c r="B374" t="s">
        <v>1144</v>
      </c>
      <c r="C374" t="s">
        <v>1178</v>
      </c>
      <c r="D374" t="s">
        <v>1169</v>
      </c>
      <c r="E374" s="3" t="s">
        <v>2238</v>
      </c>
      <c r="F374" t="s">
        <v>16</v>
      </c>
      <c r="G374" t="s">
        <v>1570</v>
      </c>
      <c r="H374" t="s">
        <v>2599</v>
      </c>
      <c r="I374" t="s">
        <v>124</v>
      </c>
      <c r="J374">
        <v>6395517207</v>
      </c>
      <c r="K374" t="s">
        <v>24</v>
      </c>
      <c r="L374" t="s">
        <v>2232</v>
      </c>
      <c r="M374" s="12">
        <v>44184</v>
      </c>
    </row>
    <row r="375" spans="1:13" x14ac:dyDescent="0.3">
      <c r="A375" t="s">
        <v>453</v>
      </c>
      <c r="B375" t="s">
        <v>1155</v>
      </c>
      <c r="C375" t="s">
        <v>1177</v>
      </c>
      <c r="D375" t="s">
        <v>1167</v>
      </c>
      <c r="E375" s="3" t="s">
        <v>168</v>
      </c>
      <c r="F375" t="s">
        <v>16</v>
      </c>
      <c r="G375" t="s">
        <v>1571</v>
      </c>
      <c r="H375" t="s">
        <v>2600</v>
      </c>
      <c r="I375" t="s">
        <v>181</v>
      </c>
      <c r="J375">
        <v>4964985600</v>
      </c>
      <c r="K375" t="s">
        <v>18</v>
      </c>
      <c r="L375" t="s">
        <v>2227</v>
      </c>
      <c r="M375" s="12">
        <v>44105</v>
      </c>
    </row>
    <row r="376" spans="1:13" x14ac:dyDescent="0.3">
      <c r="A376" t="s">
        <v>454</v>
      </c>
      <c r="B376" t="s">
        <v>1126</v>
      </c>
      <c r="C376" t="s">
        <v>1178</v>
      </c>
      <c r="D376" t="s">
        <v>1168</v>
      </c>
      <c r="E376" s="3" t="s">
        <v>2236</v>
      </c>
      <c r="F376" t="s">
        <v>9</v>
      </c>
      <c r="G376" t="s">
        <v>1572</v>
      </c>
      <c r="H376" t="s">
        <v>2601</v>
      </c>
      <c r="I376" t="s">
        <v>72</v>
      </c>
      <c r="J376">
        <v>2562531354</v>
      </c>
      <c r="K376" t="s">
        <v>14</v>
      </c>
      <c r="L376" t="s">
        <v>2232</v>
      </c>
      <c r="M376" s="12">
        <v>44877</v>
      </c>
    </row>
    <row r="377" spans="1:13" x14ac:dyDescent="0.3">
      <c r="A377" t="s">
        <v>455</v>
      </c>
      <c r="B377" t="s">
        <v>1145</v>
      </c>
      <c r="C377" t="s">
        <v>1175</v>
      </c>
      <c r="D377" t="s">
        <v>1169</v>
      </c>
      <c r="E377" s="3" t="s">
        <v>2233</v>
      </c>
      <c r="F377" t="s">
        <v>16</v>
      </c>
      <c r="G377" t="s">
        <v>1573</v>
      </c>
      <c r="H377" t="s">
        <v>2602</v>
      </c>
      <c r="I377" t="s">
        <v>126</v>
      </c>
      <c r="J377">
        <v>2510505378</v>
      </c>
      <c r="K377" t="s">
        <v>18</v>
      </c>
      <c r="L377" t="s">
        <v>2232</v>
      </c>
      <c r="M377" s="12">
        <v>44931</v>
      </c>
    </row>
    <row r="378" spans="1:13" x14ac:dyDescent="0.3">
      <c r="A378" t="s">
        <v>456</v>
      </c>
      <c r="B378" t="s">
        <v>1127</v>
      </c>
      <c r="C378" t="s">
        <v>1175</v>
      </c>
      <c r="D378" t="s">
        <v>1169</v>
      </c>
      <c r="E378" s="3" t="s">
        <v>168</v>
      </c>
      <c r="F378" t="s">
        <v>20</v>
      </c>
      <c r="G378" t="s">
        <v>1574</v>
      </c>
      <c r="H378" t="s">
        <v>2603</v>
      </c>
      <c r="I378" t="s">
        <v>74</v>
      </c>
      <c r="J378">
        <v>5381649382</v>
      </c>
      <c r="K378" t="s">
        <v>11</v>
      </c>
      <c r="L378" t="s">
        <v>2232</v>
      </c>
      <c r="M378" s="12">
        <v>44118</v>
      </c>
    </row>
    <row r="379" spans="1:13" x14ac:dyDescent="0.3">
      <c r="A379" t="s">
        <v>457</v>
      </c>
      <c r="B379" t="s">
        <v>1142</v>
      </c>
      <c r="C379" t="s">
        <v>1176</v>
      </c>
      <c r="D379" t="s">
        <v>1169</v>
      </c>
      <c r="E379" s="3" t="s">
        <v>2238</v>
      </c>
      <c r="F379" t="s">
        <v>9</v>
      </c>
      <c r="G379" t="s">
        <v>1575</v>
      </c>
      <c r="H379" t="s">
        <v>2604</v>
      </c>
      <c r="I379" t="s">
        <v>114</v>
      </c>
      <c r="J379">
        <v>1849196654</v>
      </c>
      <c r="K379" t="s">
        <v>11</v>
      </c>
      <c r="L379" t="s">
        <v>2232</v>
      </c>
      <c r="M379" s="12">
        <v>44230</v>
      </c>
    </row>
    <row r="380" spans="1:13" x14ac:dyDescent="0.3">
      <c r="A380" t="s">
        <v>458</v>
      </c>
      <c r="B380" t="s">
        <v>1124</v>
      </c>
      <c r="C380" t="s">
        <v>1173</v>
      </c>
      <c r="D380" t="s">
        <v>1169</v>
      </c>
      <c r="E380" s="3" t="s">
        <v>2233</v>
      </c>
      <c r="F380" t="s">
        <v>20</v>
      </c>
      <c r="G380" t="s">
        <v>1576</v>
      </c>
      <c r="H380" t="s">
        <v>2605</v>
      </c>
      <c r="I380" t="s">
        <v>66</v>
      </c>
      <c r="J380">
        <v>3307704610</v>
      </c>
      <c r="K380" t="s">
        <v>24</v>
      </c>
      <c r="L380" t="s">
        <v>2227</v>
      </c>
      <c r="M380" s="12">
        <v>45285</v>
      </c>
    </row>
    <row r="381" spans="1:13" x14ac:dyDescent="0.3">
      <c r="A381" t="s">
        <v>459</v>
      </c>
      <c r="B381" t="s">
        <v>1126</v>
      </c>
      <c r="C381" t="s">
        <v>1176</v>
      </c>
      <c r="D381" t="s">
        <v>1170</v>
      </c>
      <c r="E381" s="3" t="s">
        <v>168</v>
      </c>
      <c r="F381" t="s">
        <v>20</v>
      </c>
      <c r="G381" t="s">
        <v>1577</v>
      </c>
      <c r="H381" t="s">
        <v>2606</v>
      </c>
      <c r="I381" t="s">
        <v>72</v>
      </c>
      <c r="J381">
        <v>7295963903</v>
      </c>
      <c r="K381" t="s">
        <v>14</v>
      </c>
      <c r="L381" t="s">
        <v>2232</v>
      </c>
      <c r="M381" s="12">
        <v>43897</v>
      </c>
    </row>
    <row r="382" spans="1:13" x14ac:dyDescent="0.3">
      <c r="A382" t="s">
        <v>460</v>
      </c>
      <c r="B382" t="s">
        <v>1118</v>
      </c>
      <c r="C382" t="s">
        <v>1177</v>
      </c>
      <c r="D382" t="s">
        <v>1168</v>
      </c>
      <c r="E382" s="3" t="s">
        <v>2233</v>
      </c>
      <c r="F382" t="s">
        <v>20</v>
      </c>
      <c r="G382" t="s">
        <v>1578</v>
      </c>
      <c r="H382" t="s">
        <v>2607</v>
      </c>
      <c r="I382" t="s">
        <v>51</v>
      </c>
      <c r="J382">
        <v>907426087</v>
      </c>
      <c r="K382" t="s">
        <v>11</v>
      </c>
      <c r="L382" t="s">
        <v>2227</v>
      </c>
      <c r="M382" s="12">
        <v>44956</v>
      </c>
    </row>
    <row r="383" spans="1:13" x14ac:dyDescent="0.3">
      <c r="A383" t="s">
        <v>461</v>
      </c>
      <c r="B383" t="s">
        <v>1152</v>
      </c>
      <c r="C383" t="s">
        <v>1178</v>
      </c>
      <c r="D383" t="s">
        <v>1171</v>
      </c>
      <c r="E383" s="3" t="s">
        <v>168</v>
      </c>
      <c r="F383" t="s">
        <v>9</v>
      </c>
      <c r="G383" t="s">
        <v>1579</v>
      </c>
      <c r="H383" t="s">
        <v>2608</v>
      </c>
      <c r="I383" t="s">
        <v>160</v>
      </c>
      <c r="J383">
        <v>501716444</v>
      </c>
      <c r="K383" t="s">
        <v>11</v>
      </c>
      <c r="L383" t="s">
        <v>2227</v>
      </c>
      <c r="M383" s="12">
        <v>45387</v>
      </c>
    </row>
    <row r="384" spans="1:13" x14ac:dyDescent="0.3">
      <c r="A384" t="s">
        <v>462</v>
      </c>
      <c r="B384" t="s">
        <v>1145</v>
      </c>
      <c r="C384" t="s">
        <v>1173</v>
      </c>
      <c r="D384" t="s">
        <v>1168</v>
      </c>
      <c r="E384" s="3" t="s">
        <v>2225</v>
      </c>
      <c r="F384" t="s">
        <v>9</v>
      </c>
      <c r="G384" t="s">
        <v>1580</v>
      </c>
      <c r="H384" t="s">
        <v>2609</v>
      </c>
      <c r="I384" t="s">
        <v>126</v>
      </c>
      <c r="J384">
        <v>5618579063</v>
      </c>
      <c r="K384" t="s">
        <v>14</v>
      </c>
      <c r="L384" t="s">
        <v>2227</v>
      </c>
      <c r="M384" s="12">
        <v>44440</v>
      </c>
    </row>
    <row r="385" spans="1:13" x14ac:dyDescent="0.3">
      <c r="A385" t="s">
        <v>463</v>
      </c>
      <c r="B385" t="s">
        <v>1154</v>
      </c>
      <c r="C385" t="s">
        <v>1176</v>
      </c>
      <c r="D385" t="s">
        <v>1169</v>
      </c>
      <c r="E385" s="3" t="s">
        <v>2238</v>
      </c>
      <c r="F385" t="s">
        <v>9</v>
      </c>
      <c r="G385" t="s">
        <v>1581</v>
      </c>
      <c r="H385" t="s">
        <v>2610</v>
      </c>
      <c r="I385" t="s">
        <v>169</v>
      </c>
      <c r="J385">
        <v>7715910299</v>
      </c>
      <c r="K385" t="s">
        <v>18</v>
      </c>
      <c r="L385" t="s">
        <v>2227</v>
      </c>
      <c r="M385" s="12">
        <v>45419</v>
      </c>
    </row>
    <row r="386" spans="1:13" x14ac:dyDescent="0.3">
      <c r="A386" t="s">
        <v>464</v>
      </c>
      <c r="B386" t="s">
        <v>1107</v>
      </c>
      <c r="C386" t="s">
        <v>1173</v>
      </c>
      <c r="D386" t="s">
        <v>1169</v>
      </c>
      <c r="E386" s="3" t="s">
        <v>168</v>
      </c>
      <c r="F386" t="s">
        <v>9</v>
      </c>
      <c r="G386" t="s">
        <v>1582</v>
      </c>
      <c r="H386" t="s">
        <v>2611</v>
      </c>
      <c r="I386" t="s">
        <v>28</v>
      </c>
      <c r="J386">
        <v>2156321357</v>
      </c>
      <c r="K386" t="s">
        <v>18</v>
      </c>
      <c r="L386" t="s">
        <v>2227</v>
      </c>
      <c r="M386" s="12">
        <v>45092</v>
      </c>
    </row>
    <row r="387" spans="1:13" x14ac:dyDescent="0.3">
      <c r="A387" t="s">
        <v>465</v>
      </c>
      <c r="B387" t="s">
        <v>1121</v>
      </c>
      <c r="C387" t="s">
        <v>1177</v>
      </c>
      <c r="D387" t="s">
        <v>1166</v>
      </c>
      <c r="E387" s="3" t="s">
        <v>2225</v>
      </c>
      <c r="F387" t="s">
        <v>16</v>
      </c>
      <c r="G387" t="s">
        <v>1583</v>
      </c>
      <c r="H387" t="s">
        <v>2612</v>
      </c>
      <c r="I387" t="s">
        <v>59</v>
      </c>
      <c r="J387">
        <v>40104144</v>
      </c>
      <c r="K387" t="s">
        <v>24</v>
      </c>
      <c r="L387" t="s">
        <v>2227</v>
      </c>
      <c r="M387" s="12">
        <v>44406</v>
      </c>
    </row>
    <row r="388" spans="1:13" x14ac:dyDescent="0.3">
      <c r="A388" t="s">
        <v>466</v>
      </c>
      <c r="B388" t="s">
        <v>1132</v>
      </c>
      <c r="C388" t="s">
        <v>1177</v>
      </c>
      <c r="D388" t="s">
        <v>1166</v>
      </c>
      <c r="E388" s="3" t="s">
        <v>2238</v>
      </c>
      <c r="F388" t="s">
        <v>16</v>
      </c>
      <c r="G388" t="s">
        <v>1584</v>
      </c>
      <c r="H388" t="s">
        <v>2613</v>
      </c>
      <c r="I388" t="s">
        <v>86</v>
      </c>
      <c r="J388">
        <v>9642297124</v>
      </c>
      <c r="K388" t="s">
        <v>18</v>
      </c>
      <c r="L388" t="s">
        <v>2227</v>
      </c>
      <c r="M388" s="12">
        <v>45222</v>
      </c>
    </row>
    <row r="389" spans="1:13" x14ac:dyDescent="0.3">
      <c r="A389" t="s">
        <v>467</v>
      </c>
      <c r="B389" t="s">
        <v>1148</v>
      </c>
      <c r="C389" t="s">
        <v>1178</v>
      </c>
      <c r="D389" t="s">
        <v>1168</v>
      </c>
      <c r="E389" s="3" t="s">
        <v>2225</v>
      </c>
      <c r="F389" t="s">
        <v>9</v>
      </c>
      <c r="G389" t="s">
        <v>1585</v>
      </c>
      <c r="H389" t="s">
        <v>2614</v>
      </c>
      <c r="I389" t="s">
        <v>143</v>
      </c>
      <c r="J389">
        <v>2967188396</v>
      </c>
      <c r="K389" t="s">
        <v>14</v>
      </c>
      <c r="L389" t="s">
        <v>2227</v>
      </c>
      <c r="M389" s="12">
        <v>45267</v>
      </c>
    </row>
    <row r="390" spans="1:13" x14ac:dyDescent="0.3">
      <c r="A390" t="s">
        <v>468</v>
      </c>
      <c r="B390" t="s">
        <v>1131</v>
      </c>
      <c r="C390" t="s">
        <v>1173</v>
      </c>
      <c r="D390" t="s">
        <v>1169</v>
      </c>
      <c r="E390" s="3" t="s">
        <v>2236</v>
      </c>
      <c r="F390" t="s">
        <v>20</v>
      </c>
      <c r="G390" t="s">
        <v>1586</v>
      </c>
      <c r="H390" t="s">
        <v>2615</v>
      </c>
      <c r="I390" t="s">
        <v>84</v>
      </c>
      <c r="J390">
        <v>7457314414</v>
      </c>
      <c r="K390" t="s">
        <v>11</v>
      </c>
      <c r="L390" t="s">
        <v>2227</v>
      </c>
      <c r="M390" s="12">
        <v>44122</v>
      </c>
    </row>
    <row r="391" spans="1:13" x14ac:dyDescent="0.3">
      <c r="A391" t="s">
        <v>469</v>
      </c>
      <c r="B391" t="s">
        <v>1130</v>
      </c>
      <c r="C391" t="s">
        <v>1174</v>
      </c>
      <c r="D391" t="s">
        <v>1167</v>
      </c>
      <c r="E391" s="3" t="s">
        <v>2233</v>
      </c>
      <c r="F391" t="s">
        <v>16</v>
      </c>
      <c r="G391" t="s">
        <v>1587</v>
      </c>
      <c r="H391" t="s">
        <v>2616</v>
      </c>
      <c r="I391" t="s">
        <v>82</v>
      </c>
      <c r="J391">
        <v>8331170302</v>
      </c>
      <c r="K391" t="s">
        <v>18</v>
      </c>
      <c r="L391" t="s">
        <v>2227</v>
      </c>
      <c r="M391" s="12">
        <v>45458</v>
      </c>
    </row>
    <row r="392" spans="1:13" x14ac:dyDescent="0.3">
      <c r="A392" t="s">
        <v>470</v>
      </c>
      <c r="B392" t="s">
        <v>1132</v>
      </c>
      <c r="C392" t="s">
        <v>1174</v>
      </c>
      <c r="D392" t="s">
        <v>1169</v>
      </c>
      <c r="E392" s="3" t="s">
        <v>2238</v>
      </c>
      <c r="F392" t="s">
        <v>20</v>
      </c>
      <c r="G392" t="s">
        <v>1588</v>
      </c>
      <c r="H392" t="s">
        <v>2617</v>
      </c>
      <c r="I392" t="s">
        <v>86</v>
      </c>
      <c r="J392">
        <v>7637153987</v>
      </c>
      <c r="K392" t="s">
        <v>24</v>
      </c>
      <c r="L392" t="s">
        <v>2232</v>
      </c>
      <c r="M392" s="12">
        <v>45022</v>
      </c>
    </row>
    <row r="393" spans="1:13" x14ac:dyDescent="0.3">
      <c r="A393" t="s">
        <v>471</v>
      </c>
      <c r="B393" t="s">
        <v>1133</v>
      </c>
      <c r="C393" t="s">
        <v>1173</v>
      </c>
      <c r="D393" t="s">
        <v>1168</v>
      </c>
      <c r="E393" s="3" t="s">
        <v>2233</v>
      </c>
      <c r="F393" t="s">
        <v>16</v>
      </c>
      <c r="G393" t="s">
        <v>1589</v>
      </c>
      <c r="H393" t="s">
        <v>2618</v>
      </c>
      <c r="I393" t="s">
        <v>88</v>
      </c>
      <c r="J393">
        <v>5472812355</v>
      </c>
      <c r="K393" t="s">
        <v>18</v>
      </c>
      <c r="L393" t="s">
        <v>2232</v>
      </c>
      <c r="M393" s="12">
        <v>44564</v>
      </c>
    </row>
    <row r="394" spans="1:13" x14ac:dyDescent="0.3">
      <c r="A394" t="s">
        <v>472</v>
      </c>
      <c r="B394" t="s">
        <v>1117</v>
      </c>
      <c r="C394" t="s">
        <v>1174</v>
      </c>
      <c r="D394" t="s">
        <v>1170</v>
      </c>
      <c r="E394" s="3" t="s">
        <v>2236</v>
      </c>
      <c r="F394" t="s">
        <v>20</v>
      </c>
      <c r="G394" t="s">
        <v>1590</v>
      </c>
      <c r="H394" t="s">
        <v>2619</v>
      </c>
      <c r="I394" t="s">
        <v>49</v>
      </c>
      <c r="J394">
        <v>7983631461</v>
      </c>
      <c r="K394" t="s">
        <v>14</v>
      </c>
      <c r="L394" t="s">
        <v>2232</v>
      </c>
      <c r="M394" s="12">
        <v>44380</v>
      </c>
    </row>
    <row r="395" spans="1:13" x14ac:dyDescent="0.3">
      <c r="A395" t="s">
        <v>473</v>
      </c>
      <c r="B395" t="s">
        <v>1118</v>
      </c>
      <c r="C395" t="s">
        <v>1174</v>
      </c>
      <c r="D395" t="s">
        <v>1166</v>
      </c>
      <c r="E395" s="3" t="s">
        <v>168</v>
      </c>
      <c r="F395" t="s">
        <v>16</v>
      </c>
      <c r="G395" t="s">
        <v>1591</v>
      </c>
      <c r="H395" t="s">
        <v>2620</v>
      </c>
      <c r="I395" t="s">
        <v>51</v>
      </c>
      <c r="J395">
        <v>4912711306</v>
      </c>
      <c r="K395" t="s">
        <v>24</v>
      </c>
      <c r="L395" t="s">
        <v>2227</v>
      </c>
      <c r="M395" s="12">
        <v>45392</v>
      </c>
    </row>
    <row r="396" spans="1:13" x14ac:dyDescent="0.3">
      <c r="A396" t="s">
        <v>474</v>
      </c>
      <c r="B396" t="s">
        <v>1113</v>
      </c>
      <c r="C396" t="s">
        <v>1176</v>
      </c>
      <c r="D396" t="s">
        <v>1170</v>
      </c>
      <c r="E396" s="3" t="s">
        <v>2225</v>
      </c>
      <c r="F396" t="s">
        <v>20</v>
      </c>
      <c r="G396" t="s">
        <v>1592</v>
      </c>
      <c r="H396" t="s">
        <v>2621</v>
      </c>
      <c r="I396" t="s">
        <v>40</v>
      </c>
      <c r="J396">
        <v>2407875417</v>
      </c>
      <c r="K396" t="s">
        <v>18</v>
      </c>
      <c r="L396" t="s">
        <v>2232</v>
      </c>
      <c r="M396" s="12">
        <v>44765</v>
      </c>
    </row>
    <row r="397" spans="1:13" x14ac:dyDescent="0.3">
      <c r="A397" t="s">
        <v>475</v>
      </c>
      <c r="B397" t="s">
        <v>1147</v>
      </c>
      <c r="C397" t="s">
        <v>1173</v>
      </c>
      <c r="D397" t="s">
        <v>1166</v>
      </c>
      <c r="E397" s="3" t="s">
        <v>2236</v>
      </c>
      <c r="F397" t="s">
        <v>9</v>
      </c>
      <c r="G397" t="s">
        <v>1593</v>
      </c>
      <c r="H397" t="s">
        <v>2622</v>
      </c>
      <c r="I397" t="s">
        <v>138</v>
      </c>
      <c r="J397">
        <v>1563268684</v>
      </c>
      <c r="K397" t="s">
        <v>24</v>
      </c>
      <c r="L397" t="s">
        <v>2232</v>
      </c>
      <c r="M397" s="12">
        <v>45621</v>
      </c>
    </row>
    <row r="398" spans="1:13" x14ac:dyDescent="0.3">
      <c r="A398" t="s">
        <v>476</v>
      </c>
      <c r="B398" t="s">
        <v>1141</v>
      </c>
      <c r="C398" t="s">
        <v>1176</v>
      </c>
      <c r="D398" t="s">
        <v>1166</v>
      </c>
      <c r="E398" s="3" t="s">
        <v>2238</v>
      </c>
      <c r="F398" t="s">
        <v>16</v>
      </c>
      <c r="G398" t="s">
        <v>1594</v>
      </c>
      <c r="H398" t="s">
        <v>2623</v>
      </c>
      <c r="I398" t="s">
        <v>112</v>
      </c>
      <c r="J398">
        <v>745106633</v>
      </c>
      <c r="K398" t="s">
        <v>14</v>
      </c>
      <c r="L398" t="s">
        <v>2232</v>
      </c>
      <c r="M398" s="12">
        <v>45159</v>
      </c>
    </row>
    <row r="399" spans="1:13" x14ac:dyDescent="0.3">
      <c r="A399" t="s">
        <v>477</v>
      </c>
      <c r="B399" t="s">
        <v>1152</v>
      </c>
      <c r="C399" t="s">
        <v>1174</v>
      </c>
      <c r="D399" t="s">
        <v>1168</v>
      </c>
      <c r="E399" s="3" t="s">
        <v>2236</v>
      </c>
      <c r="F399" t="s">
        <v>9</v>
      </c>
      <c r="G399" t="s">
        <v>1595</v>
      </c>
      <c r="H399" t="s">
        <v>2624</v>
      </c>
      <c r="I399" t="s">
        <v>160</v>
      </c>
      <c r="J399">
        <v>3629489785</v>
      </c>
      <c r="K399" t="s">
        <v>11</v>
      </c>
      <c r="L399" t="s">
        <v>2227</v>
      </c>
      <c r="M399" s="12">
        <v>45272</v>
      </c>
    </row>
    <row r="400" spans="1:13" x14ac:dyDescent="0.3">
      <c r="A400" t="s">
        <v>478</v>
      </c>
      <c r="B400" t="s">
        <v>1135</v>
      </c>
      <c r="C400" t="s">
        <v>1177</v>
      </c>
      <c r="D400" t="s">
        <v>1170</v>
      </c>
      <c r="E400" s="3" t="s">
        <v>2236</v>
      </c>
      <c r="F400" t="s">
        <v>16</v>
      </c>
      <c r="G400" t="s">
        <v>1596</v>
      </c>
      <c r="H400">
        <v>85547.87</v>
      </c>
      <c r="I400" t="s">
        <v>93</v>
      </c>
      <c r="J400">
        <v>1031310093</v>
      </c>
      <c r="K400" t="s">
        <v>14</v>
      </c>
      <c r="L400" t="s">
        <v>2227</v>
      </c>
      <c r="M400" s="12">
        <v>45223</v>
      </c>
    </row>
    <row r="401" spans="1:13" x14ac:dyDescent="0.3">
      <c r="A401" t="s">
        <v>479</v>
      </c>
      <c r="B401" t="s">
        <v>1131</v>
      </c>
      <c r="C401" t="s">
        <v>1174</v>
      </c>
      <c r="D401" t="s">
        <v>1168</v>
      </c>
      <c r="E401" s="3" t="s">
        <v>2225</v>
      </c>
      <c r="F401" t="s">
        <v>9</v>
      </c>
      <c r="G401" t="s">
        <v>1597</v>
      </c>
      <c r="H401" t="s">
        <v>2625</v>
      </c>
      <c r="I401" t="s">
        <v>84</v>
      </c>
      <c r="J401">
        <v>3181439665</v>
      </c>
      <c r="K401" t="s">
        <v>14</v>
      </c>
      <c r="L401" t="s">
        <v>2227</v>
      </c>
      <c r="M401" s="12">
        <v>44809</v>
      </c>
    </row>
    <row r="402" spans="1:13" x14ac:dyDescent="0.3">
      <c r="A402" t="s">
        <v>480</v>
      </c>
      <c r="B402" t="s">
        <v>1135</v>
      </c>
      <c r="C402" t="s">
        <v>1178</v>
      </c>
      <c r="D402" t="s">
        <v>1166</v>
      </c>
      <c r="E402" s="3" t="s">
        <v>2225</v>
      </c>
      <c r="F402" t="s">
        <v>20</v>
      </c>
      <c r="G402" t="s">
        <v>1598</v>
      </c>
      <c r="H402" t="s">
        <v>2626</v>
      </c>
      <c r="I402" t="s">
        <v>93</v>
      </c>
      <c r="J402">
        <v>1347323548</v>
      </c>
      <c r="K402" t="s">
        <v>14</v>
      </c>
      <c r="L402" t="s">
        <v>2227</v>
      </c>
      <c r="M402" s="12">
        <v>44111</v>
      </c>
    </row>
    <row r="403" spans="1:13" x14ac:dyDescent="0.3">
      <c r="A403" t="s">
        <v>481</v>
      </c>
      <c r="B403" t="s">
        <v>1127</v>
      </c>
      <c r="C403" t="s">
        <v>1176</v>
      </c>
      <c r="D403" t="s">
        <v>1171</v>
      </c>
      <c r="E403" s="3" t="s">
        <v>2236</v>
      </c>
      <c r="F403" t="s">
        <v>16</v>
      </c>
      <c r="G403" t="s">
        <v>1599</v>
      </c>
      <c r="H403" t="s">
        <v>2627</v>
      </c>
      <c r="I403" t="s">
        <v>74</v>
      </c>
      <c r="J403">
        <v>4012897431</v>
      </c>
      <c r="K403" t="s">
        <v>14</v>
      </c>
      <c r="L403" t="s">
        <v>2232</v>
      </c>
      <c r="M403" s="12">
        <v>43848</v>
      </c>
    </row>
    <row r="404" spans="1:13" x14ac:dyDescent="0.3">
      <c r="A404" t="s">
        <v>482</v>
      </c>
      <c r="B404" t="s">
        <v>1105</v>
      </c>
      <c r="C404" t="s">
        <v>1173</v>
      </c>
      <c r="D404" t="s">
        <v>1168</v>
      </c>
      <c r="E404" s="3" t="s">
        <v>2236</v>
      </c>
      <c r="F404" t="s">
        <v>9</v>
      </c>
      <c r="G404" t="s">
        <v>1600</v>
      </c>
      <c r="H404" t="s">
        <v>2628</v>
      </c>
      <c r="I404" t="s">
        <v>23</v>
      </c>
      <c r="J404">
        <v>5122572075</v>
      </c>
      <c r="K404" t="s">
        <v>11</v>
      </c>
      <c r="L404" t="s">
        <v>2232</v>
      </c>
      <c r="M404" s="12">
        <v>44674</v>
      </c>
    </row>
    <row r="405" spans="1:13" x14ac:dyDescent="0.3">
      <c r="A405" t="s">
        <v>483</v>
      </c>
      <c r="B405" t="s">
        <v>1158</v>
      </c>
      <c r="C405" t="s">
        <v>1176</v>
      </c>
      <c r="D405" t="s">
        <v>1170</v>
      </c>
      <c r="E405" s="3" t="s">
        <v>2225</v>
      </c>
      <c r="F405" t="s">
        <v>9</v>
      </c>
      <c r="G405" t="s">
        <v>1601</v>
      </c>
      <c r="H405" t="s">
        <v>2629</v>
      </c>
      <c r="I405" t="s">
        <v>210</v>
      </c>
      <c r="J405">
        <v>5024120956</v>
      </c>
      <c r="K405" t="s">
        <v>11</v>
      </c>
      <c r="L405" t="s">
        <v>2232</v>
      </c>
      <c r="M405" s="12">
        <v>45038</v>
      </c>
    </row>
    <row r="406" spans="1:13" x14ac:dyDescent="0.3">
      <c r="A406" t="s">
        <v>484</v>
      </c>
      <c r="B406" t="s">
        <v>1117</v>
      </c>
      <c r="C406" t="s">
        <v>1175</v>
      </c>
      <c r="D406" t="s">
        <v>1170</v>
      </c>
      <c r="E406" s="3" t="s">
        <v>2238</v>
      </c>
      <c r="F406" t="s">
        <v>20</v>
      </c>
      <c r="G406" t="s">
        <v>1602</v>
      </c>
      <c r="H406" t="s">
        <v>2630</v>
      </c>
      <c r="I406" t="s">
        <v>49</v>
      </c>
      <c r="J406">
        <v>9073710093</v>
      </c>
      <c r="K406" t="s">
        <v>24</v>
      </c>
      <c r="L406" t="s">
        <v>2232</v>
      </c>
      <c r="M406" s="12">
        <v>45151</v>
      </c>
    </row>
    <row r="407" spans="1:13" x14ac:dyDescent="0.3">
      <c r="A407" t="s">
        <v>485</v>
      </c>
      <c r="B407" t="s">
        <v>1136</v>
      </c>
      <c r="C407" t="s">
        <v>1173</v>
      </c>
      <c r="D407" t="s">
        <v>1166</v>
      </c>
      <c r="E407" s="3" t="s">
        <v>2225</v>
      </c>
      <c r="F407" t="s">
        <v>9</v>
      </c>
      <c r="G407" t="s">
        <v>1603</v>
      </c>
      <c r="H407" t="s">
        <v>2631</v>
      </c>
      <c r="I407" t="s">
        <v>95</v>
      </c>
      <c r="J407">
        <v>3882211456</v>
      </c>
      <c r="K407" t="s">
        <v>18</v>
      </c>
      <c r="L407" t="s">
        <v>2227</v>
      </c>
      <c r="M407" s="12">
        <v>44891</v>
      </c>
    </row>
    <row r="408" spans="1:13" x14ac:dyDescent="0.3">
      <c r="A408" t="s">
        <v>486</v>
      </c>
      <c r="B408" t="s">
        <v>1139</v>
      </c>
      <c r="C408" t="s">
        <v>1173</v>
      </c>
      <c r="D408" t="s">
        <v>1167</v>
      </c>
      <c r="E408" s="3" t="s">
        <v>2238</v>
      </c>
      <c r="F408" t="s">
        <v>9</v>
      </c>
      <c r="G408" t="s">
        <v>1604</v>
      </c>
      <c r="H408" t="s">
        <v>2632</v>
      </c>
      <c r="I408" t="s">
        <v>103</v>
      </c>
      <c r="J408">
        <v>7584745704</v>
      </c>
      <c r="K408" t="s">
        <v>11</v>
      </c>
      <c r="L408" t="s">
        <v>2227</v>
      </c>
      <c r="M408" s="12">
        <v>44844</v>
      </c>
    </row>
    <row r="409" spans="1:13" x14ac:dyDescent="0.3">
      <c r="A409" t="s">
        <v>487</v>
      </c>
      <c r="B409" t="s">
        <v>1135</v>
      </c>
      <c r="C409" t="s">
        <v>1176</v>
      </c>
      <c r="D409" t="s">
        <v>1166</v>
      </c>
      <c r="E409" s="3" t="s">
        <v>168</v>
      </c>
      <c r="F409" t="s">
        <v>20</v>
      </c>
      <c r="G409" t="s">
        <v>1605</v>
      </c>
      <c r="H409" t="s">
        <v>2633</v>
      </c>
      <c r="I409" t="s">
        <v>93</v>
      </c>
      <c r="J409">
        <v>4589714801</v>
      </c>
      <c r="K409" t="s">
        <v>11</v>
      </c>
      <c r="L409" t="s">
        <v>2227</v>
      </c>
      <c r="M409" s="12">
        <v>44101</v>
      </c>
    </row>
    <row r="410" spans="1:13" x14ac:dyDescent="0.3">
      <c r="A410" t="s">
        <v>488</v>
      </c>
      <c r="B410" t="s">
        <v>1145</v>
      </c>
      <c r="C410" t="s">
        <v>1177</v>
      </c>
      <c r="D410" t="s">
        <v>1168</v>
      </c>
      <c r="E410" s="3" t="s">
        <v>2238</v>
      </c>
      <c r="F410" t="s">
        <v>9</v>
      </c>
      <c r="G410" t="s">
        <v>1606</v>
      </c>
      <c r="H410" t="s">
        <v>2634</v>
      </c>
      <c r="I410" t="s">
        <v>126</v>
      </c>
      <c r="J410">
        <v>6325703964</v>
      </c>
      <c r="K410" t="s">
        <v>18</v>
      </c>
      <c r="L410" t="s">
        <v>2232</v>
      </c>
      <c r="M410" s="12">
        <v>45393</v>
      </c>
    </row>
    <row r="411" spans="1:13" x14ac:dyDescent="0.3">
      <c r="A411" t="s">
        <v>489</v>
      </c>
      <c r="B411" t="s">
        <v>1120</v>
      </c>
      <c r="C411" t="s">
        <v>1177</v>
      </c>
      <c r="D411" t="s">
        <v>1167</v>
      </c>
      <c r="E411" s="3" t="s">
        <v>2225</v>
      </c>
      <c r="F411" t="s">
        <v>9</v>
      </c>
      <c r="G411" t="s">
        <v>1607</v>
      </c>
      <c r="H411" t="s">
        <v>2635</v>
      </c>
      <c r="I411" t="s">
        <v>55</v>
      </c>
      <c r="J411">
        <v>3136148781</v>
      </c>
      <c r="K411" t="s">
        <v>11</v>
      </c>
      <c r="L411" t="s">
        <v>2227</v>
      </c>
      <c r="M411" s="12">
        <v>44367</v>
      </c>
    </row>
    <row r="412" spans="1:13" x14ac:dyDescent="0.3">
      <c r="A412" t="s">
        <v>490</v>
      </c>
      <c r="B412" t="s">
        <v>1114</v>
      </c>
      <c r="C412" t="s">
        <v>1178</v>
      </c>
      <c r="D412" t="s">
        <v>1168</v>
      </c>
      <c r="E412" s="3" t="s">
        <v>168</v>
      </c>
      <c r="F412" t="s">
        <v>16</v>
      </c>
      <c r="G412" t="s">
        <v>1608</v>
      </c>
      <c r="H412" t="s">
        <v>2636</v>
      </c>
      <c r="I412" t="s">
        <v>42</v>
      </c>
      <c r="J412">
        <v>4556964429</v>
      </c>
      <c r="K412" t="s">
        <v>14</v>
      </c>
      <c r="L412" t="s">
        <v>2227</v>
      </c>
      <c r="M412" s="12">
        <v>44857</v>
      </c>
    </row>
    <row r="413" spans="1:13" x14ac:dyDescent="0.3">
      <c r="A413" t="s">
        <v>491</v>
      </c>
      <c r="B413" t="s">
        <v>1117</v>
      </c>
      <c r="C413" t="s">
        <v>1173</v>
      </c>
      <c r="D413" t="s">
        <v>1171</v>
      </c>
      <c r="E413" s="3" t="s">
        <v>2225</v>
      </c>
      <c r="F413" t="s">
        <v>16</v>
      </c>
      <c r="G413" t="s">
        <v>1609</v>
      </c>
      <c r="H413" t="s">
        <v>2637</v>
      </c>
      <c r="I413" t="s">
        <v>49</v>
      </c>
      <c r="J413">
        <v>9859167953</v>
      </c>
      <c r="K413" t="s">
        <v>14</v>
      </c>
      <c r="L413" t="s">
        <v>2232</v>
      </c>
      <c r="M413" s="12">
        <v>45092</v>
      </c>
    </row>
    <row r="414" spans="1:13" x14ac:dyDescent="0.3">
      <c r="A414" t="s">
        <v>492</v>
      </c>
      <c r="B414" t="s">
        <v>1120</v>
      </c>
      <c r="C414" t="s">
        <v>1175</v>
      </c>
      <c r="D414" t="s">
        <v>1170</v>
      </c>
      <c r="E414" s="3" t="s">
        <v>168</v>
      </c>
      <c r="F414" t="s">
        <v>16</v>
      </c>
      <c r="G414" t="s">
        <v>1610</v>
      </c>
      <c r="H414" t="s">
        <v>2638</v>
      </c>
      <c r="I414" t="s">
        <v>55</v>
      </c>
      <c r="J414">
        <v>1072728497</v>
      </c>
      <c r="K414" t="s">
        <v>18</v>
      </c>
      <c r="L414" t="s">
        <v>2232</v>
      </c>
      <c r="M414" s="12">
        <v>44500</v>
      </c>
    </row>
    <row r="415" spans="1:13" x14ac:dyDescent="0.3">
      <c r="A415" t="s">
        <v>493</v>
      </c>
      <c r="B415" t="s">
        <v>1126</v>
      </c>
      <c r="C415" t="s">
        <v>1173</v>
      </c>
      <c r="D415" t="s">
        <v>1169</v>
      </c>
      <c r="E415" s="3" t="s">
        <v>2238</v>
      </c>
      <c r="F415" t="s">
        <v>16</v>
      </c>
      <c r="G415" t="s">
        <v>1611</v>
      </c>
      <c r="H415" t="s">
        <v>2639</v>
      </c>
      <c r="I415" t="s">
        <v>72</v>
      </c>
      <c r="J415">
        <v>2474140702</v>
      </c>
      <c r="K415" t="s">
        <v>24</v>
      </c>
      <c r="L415" t="s">
        <v>2227</v>
      </c>
      <c r="M415" s="12">
        <v>45564</v>
      </c>
    </row>
    <row r="416" spans="1:13" x14ac:dyDescent="0.3">
      <c r="A416" t="s">
        <v>494</v>
      </c>
      <c r="B416" t="s">
        <v>1114</v>
      </c>
      <c r="C416" t="s">
        <v>1174</v>
      </c>
      <c r="D416" t="s">
        <v>1171</v>
      </c>
      <c r="E416" s="3" t="s">
        <v>2225</v>
      </c>
      <c r="F416" t="s">
        <v>16</v>
      </c>
      <c r="G416" t="s">
        <v>1612</v>
      </c>
      <c r="H416" t="s">
        <v>2640</v>
      </c>
      <c r="I416" t="s">
        <v>42</v>
      </c>
      <c r="J416">
        <v>4910740649</v>
      </c>
      <c r="K416" t="s">
        <v>24</v>
      </c>
      <c r="L416" t="s">
        <v>2227</v>
      </c>
      <c r="M416" s="12">
        <v>43943</v>
      </c>
    </row>
    <row r="417" spans="1:13" x14ac:dyDescent="0.3">
      <c r="A417" t="s">
        <v>495</v>
      </c>
      <c r="B417" t="s">
        <v>1143</v>
      </c>
      <c r="C417" t="s">
        <v>1176</v>
      </c>
      <c r="D417" t="s">
        <v>1168</v>
      </c>
      <c r="E417" s="3" t="s">
        <v>2225</v>
      </c>
      <c r="F417" t="s">
        <v>9</v>
      </c>
      <c r="G417" t="s">
        <v>1613</v>
      </c>
      <c r="H417" t="s">
        <v>2641</v>
      </c>
      <c r="I417" t="s">
        <v>121</v>
      </c>
      <c r="J417">
        <v>425488213</v>
      </c>
      <c r="K417" t="s">
        <v>18</v>
      </c>
      <c r="L417" t="s">
        <v>2227</v>
      </c>
      <c r="M417" s="12">
        <v>45267</v>
      </c>
    </row>
    <row r="418" spans="1:13" x14ac:dyDescent="0.3">
      <c r="A418" t="s">
        <v>496</v>
      </c>
      <c r="B418" t="s">
        <v>1107</v>
      </c>
      <c r="C418" t="s">
        <v>1177</v>
      </c>
      <c r="D418" t="s">
        <v>1168</v>
      </c>
      <c r="E418" s="3" t="s">
        <v>168</v>
      </c>
      <c r="F418" t="s">
        <v>20</v>
      </c>
      <c r="G418" t="s">
        <v>1614</v>
      </c>
      <c r="H418" t="s">
        <v>2642</v>
      </c>
      <c r="I418" t="s">
        <v>28</v>
      </c>
      <c r="J418">
        <v>2369143074</v>
      </c>
      <c r="K418" t="s">
        <v>18</v>
      </c>
      <c r="L418" t="s">
        <v>2227</v>
      </c>
      <c r="M418" s="12">
        <v>44172</v>
      </c>
    </row>
    <row r="419" spans="1:13" x14ac:dyDescent="0.3">
      <c r="A419" t="s">
        <v>497</v>
      </c>
      <c r="B419" t="s">
        <v>1157</v>
      </c>
      <c r="C419" t="s">
        <v>1176</v>
      </c>
      <c r="D419" t="s">
        <v>1166</v>
      </c>
      <c r="E419" s="3" t="s">
        <v>2225</v>
      </c>
      <c r="F419" t="s">
        <v>20</v>
      </c>
      <c r="G419" t="s">
        <v>1615</v>
      </c>
      <c r="H419" t="s">
        <v>2643</v>
      </c>
      <c r="I419" t="s">
        <v>199</v>
      </c>
      <c r="J419">
        <v>3666144941</v>
      </c>
      <c r="K419" t="s">
        <v>14</v>
      </c>
      <c r="L419" t="s">
        <v>2227</v>
      </c>
      <c r="M419" s="12">
        <v>44388</v>
      </c>
    </row>
    <row r="420" spans="1:13" x14ac:dyDescent="0.3">
      <c r="A420" t="s">
        <v>498</v>
      </c>
      <c r="B420" t="s">
        <v>1135</v>
      </c>
      <c r="C420" t="s">
        <v>1174</v>
      </c>
      <c r="D420" t="s">
        <v>1171</v>
      </c>
      <c r="E420" s="3" t="s">
        <v>2233</v>
      </c>
      <c r="F420" t="s">
        <v>20</v>
      </c>
      <c r="G420" t="s">
        <v>1616</v>
      </c>
      <c r="H420" t="s">
        <v>2644</v>
      </c>
      <c r="I420" t="s">
        <v>93</v>
      </c>
      <c r="J420">
        <v>9659234267</v>
      </c>
      <c r="K420" t="s">
        <v>24</v>
      </c>
      <c r="L420" t="s">
        <v>2227</v>
      </c>
      <c r="M420" s="12">
        <v>43944</v>
      </c>
    </row>
    <row r="421" spans="1:13" x14ac:dyDescent="0.3">
      <c r="A421" t="s">
        <v>499</v>
      </c>
      <c r="B421" t="s">
        <v>1123</v>
      </c>
      <c r="C421" t="s">
        <v>1178</v>
      </c>
      <c r="D421" t="s">
        <v>1167</v>
      </c>
      <c r="E421" s="3" t="s">
        <v>2236</v>
      </c>
      <c r="F421" t="s">
        <v>16</v>
      </c>
      <c r="G421" t="s">
        <v>1617</v>
      </c>
      <c r="H421" t="s">
        <v>2645</v>
      </c>
      <c r="I421" t="s">
        <v>64</v>
      </c>
      <c r="J421">
        <v>3441497825</v>
      </c>
      <c r="K421" t="s">
        <v>11</v>
      </c>
      <c r="L421" t="s">
        <v>2232</v>
      </c>
      <c r="M421" s="12">
        <v>45211</v>
      </c>
    </row>
    <row r="422" spans="1:13" x14ac:dyDescent="0.3">
      <c r="A422" t="s">
        <v>500</v>
      </c>
      <c r="B422" t="s">
        <v>1134</v>
      </c>
      <c r="C422" t="s">
        <v>1176</v>
      </c>
      <c r="D422" t="s">
        <v>1170</v>
      </c>
      <c r="E422" s="3" t="s">
        <v>2225</v>
      </c>
      <c r="F422" t="s">
        <v>9</v>
      </c>
      <c r="G422" t="s">
        <v>1618</v>
      </c>
      <c r="H422" t="s">
        <v>2646</v>
      </c>
      <c r="I422" t="s">
        <v>91</v>
      </c>
      <c r="J422">
        <v>6128758574</v>
      </c>
      <c r="K422" t="s">
        <v>14</v>
      </c>
      <c r="L422" t="s">
        <v>2232</v>
      </c>
      <c r="M422" s="12">
        <v>44797</v>
      </c>
    </row>
    <row r="423" spans="1:13" x14ac:dyDescent="0.3">
      <c r="A423" t="s">
        <v>501</v>
      </c>
      <c r="B423" t="s">
        <v>1110</v>
      </c>
      <c r="C423" t="s">
        <v>1177</v>
      </c>
      <c r="D423" t="s">
        <v>1168</v>
      </c>
      <c r="E423" s="3" t="s">
        <v>2225</v>
      </c>
      <c r="F423" t="s">
        <v>16</v>
      </c>
      <c r="G423" t="s">
        <v>1619</v>
      </c>
      <c r="H423" t="s">
        <v>2647</v>
      </c>
      <c r="I423" t="s">
        <v>34</v>
      </c>
      <c r="J423">
        <v>6766708060</v>
      </c>
      <c r="K423" t="s">
        <v>18</v>
      </c>
      <c r="L423" t="s">
        <v>2232</v>
      </c>
      <c r="M423" s="12">
        <v>45173</v>
      </c>
    </row>
    <row r="424" spans="1:13" x14ac:dyDescent="0.3">
      <c r="A424" t="s">
        <v>502</v>
      </c>
      <c r="B424" t="s">
        <v>1139</v>
      </c>
      <c r="C424" t="s">
        <v>1178</v>
      </c>
      <c r="D424" t="s">
        <v>1167</v>
      </c>
      <c r="E424" s="3" t="s">
        <v>2238</v>
      </c>
      <c r="F424" t="s">
        <v>16</v>
      </c>
      <c r="G424" t="s">
        <v>1620</v>
      </c>
      <c r="H424" t="s">
        <v>2648</v>
      </c>
      <c r="I424" t="s">
        <v>103</v>
      </c>
      <c r="J424">
        <v>2943985297</v>
      </c>
      <c r="K424" t="s">
        <v>24</v>
      </c>
      <c r="L424" t="s">
        <v>2227</v>
      </c>
      <c r="M424" s="12">
        <v>44594</v>
      </c>
    </row>
    <row r="425" spans="1:13" x14ac:dyDescent="0.3">
      <c r="A425" t="s">
        <v>503</v>
      </c>
      <c r="B425" t="s">
        <v>1159</v>
      </c>
      <c r="C425" t="s">
        <v>1175</v>
      </c>
      <c r="D425" t="s">
        <v>1171</v>
      </c>
      <c r="E425" s="3" t="s">
        <v>2236</v>
      </c>
      <c r="F425" t="s">
        <v>9</v>
      </c>
      <c r="G425" t="s">
        <v>1621</v>
      </c>
      <c r="H425" t="s">
        <v>2649</v>
      </c>
      <c r="I425" t="s">
        <v>225</v>
      </c>
      <c r="J425">
        <v>9406260786</v>
      </c>
      <c r="K425" t="s">
        <v>11</v>
      </c>
      <c r="L425" t="s">
        <v>2232</v>
      </c>
      <c r="M425" s="12">
        <v>44652</v>
      </c>
    </row>
    <row r="426" spans="1:13" x14ac:dyDescent="0.3">
      <c r="A426" t="s">
        <v>504</v>
      </c>
      <c r="B426" t="s">
        <v>1155</v>
      </c>
      <c r="C426" t="s">
        <v>1178</v>
      </c>
      <c r="D426" t="s">
        <v>1167</v>
      </c>
      <c r="E426" s="3" t="s">
        <v>2238</v>
      </c>
      <c r="F426" t="s">
        <v>16</v>
      </c>
      <c r="G426" t="s">
        <v>1622</v>
      </c>
      <c r="H426" t="s">
        <v>2650</v>
      </c>
      <c r="I426" t="s">
        <v>181</v>
      </c>
      <c r="J426">
        <v>104159148</v>
      </c>
      <c r="K426" t="s">
        <v>11</v>
      </c>
      <c r="L426" t="s">
        <v>2227</v>
      </c>
      <c r="M426" s="12">
        <v>44766</v>
      </c>
    </row>
    <row r="427" spans="1:13" x14ac:dyDescent="0.3">
      <c r="A427" t="s">
        <v>505</v>
      </c>
      <c r="B427" t="s">
        <v>1154</v>
      </c>
      <c r="C427" t="s">
        <v>1175</v>
      </c>
      <c r="D427" t="s">
        <v>1169</v>
      </c>
      <c r="E427" s="3" t="s">
        <v>168</v>
      </c>
      <c r="F427" t="s">
        <v>20</v>
      </c>
      <c r="G427" t="s">
        <v>1623</v>
      </c>
      <c r="H427" t="s">
        <v>2651</v>
      </c>
      <c r="I427" t="s">
        <v>169</v>
      </c>
      <c r="J427">
        <v>7501980381</v>
      </c>
      <c r="K427" t="s">
        <v>14</v>
      </c>
      <c r="L427" t="s">
        <v>2227</v>
      </c>
      <c r="M427" s="12">
        <v>45042</v>
      </c>
    </row>
    <row r="428" spans="1:13" x14ac:dyDescent="0.3">
      <c r="A428" t="s">
        <v>506</v>
      </c>
      <c r="B428" t="s">
        <v>1158</v>
      </c>
      <c r="C428" t="s">
        <v>1175</v>
      </c>
      <c r="D428" t="s">
        <v>1170</v>
      </c>
      <c r="E428" s="3" t="s">
        <v>168</v>
      </c>
      <c r="F428" t="s">
        <v>9</v>
      </c>
      <c r="G428" t="s">
        <v>1624</v>
      </c>
      <c r="H428" t="s">
        <v>2652</v>
      </c>
      <c r="I428" t="s">
        <v>210</v>
      </c>
      <c r="J428">
        <v>8723244078</v>
      </c>
      <c r="K428" t="s">
        <v>24</v>
      </c>
      <c r="L428" t="s">
        <v>2232</v>
      </c>
      <c r="M428" s="12">
        <v>44670</v>
      </c>
    </row>
    <row r="429" spans="1:13" x14ac:dyDescent="0.3">
      <c r="A429" t="s">
        <v>507</v>
      </c>
      <c r="B429" t="s">
        <v>1116</v>
      </c>
      <c r="C429" t="s">
        <v>1176</v>
      </c>
      <c r="D429" t="s">
        <v>1168</v>
      </c>
      <c r="E429" s="3" t="s">
        <v>2238</v>
      </c>
      <c r="F429" t="s">
        <v>20</v>
      </c>
      <c r="G429" t="s">
        <v>1625</v>
      </c>
      <c r="H429" t="s">
        <v>2653</v>
      </c>
      <c r="I429" t="s">
        <v>47</v>
      </c>
      <c r="J429">
        <v>3110291812</v>
      </c>
      <c r="K429" t="s">
        <v>24</v>
      </c>
      <c r="L429" t="s">
        <v>2227</v>
      </c>
      <c r="M429" s="12">
        <v>45569</v>
      </c>
    </row>
    <row r="430" spans="1:13" x14ac:dyDescent="0.3">
      <c r="A430" t="s">
        <v>508</v>
      </c>
      <c r="B430" t="s">
        <v>1158</v>
      </c>
      <c r="C430" t="s">
        <v>1175</v>
      </c>
      <c r="D430" t="s">
        <v>1169</v>
      </c>
      <c r="E430" s="3" t="s">
        <v>168</v>
      </c>
      <c r="F430" t="s">
        <v>20</v>
      </c>
      <c r="G430" t="s">
        <v>1626</v>
      </c>
      <c r="H430" t="s">
        <v>2654</v>
      </c>
      <c r="I430" t="s">
        <v>210</v>
      </c>
      <c r="J430">
        <v>3170876013</v>
      </c>
      <c r="K430" t="s">
        <v>18</v>
      </c>
      <c r="L430" t="s">
        <v>2227</v>
      </c>
      <c r="M430" s="12">
        <v>43953</v>
      </c>
    </row>
    <row r="431" spans="1:13" x14ac:dyDescent="0.3">
      <c r="A431" t="s">
        <v>509</v>
      </c>
      <c r="B431" t="s">
        <v>1136</v>
      </c>
      <c r="C431" t="s">
        <v>1176</v>
      </c>
      <c r="D431" t="s">
        <v>1170</v>
      </c>
      <c r="E431" s="3" t="s">
        <v>2225</v>
      </c>
      <c r="F431" t="s">
        <v>16</v>
      </c>
      <c r="G431" t="s">
        <v>1627</v>
      </c>
      <c r="H431" t="s">
        <v>2655</v>
      </c>
      <c r="I431" t="s">
        <v>95</v>
      </c>
      <c r="J431">
        <v>6723849790</v>
      </c>
      <c r="K431" t="s">
        <v>24</v>
      </c>
      <c r="L431" t="s">
        <v>2232</v>
      </c>
      <c r="M431" s="12">
        <v>44676</v>
      </c>
    </row>
    <row r="432" spans="1:13" x14ac:dyDescent="0.3">
      <c r="A432" t="s">
        <v>510</v>
      </c>
      <c r="B432" t="s">
        <v>1126</v>
      </c>
      <c r="C432" t="s">
        <v>1176</v>
      </c>
      <c r="D432" t="s">
        <v>1171</v>
      </c>
      <c r="E432" s="3" t="s">
        <v>168</v>
      </c>
      <c r="F432" t="s">
        <v>9</v>
      </c>
      <c r="G432" t="s">
        <v>1628</v>
      </c>
      <c r="H432" t="s">
        <v>2656</v>
      </c>
      <c r="I432" t="s">
        <v>72</v>
      </c>
      <c r="J432">
        <v>6202232882</v>
      </c>
      <c r="K432" t="s">
        <v>24</v>
      </c>
      <c r="L432" t="s">
        <v>2232</v>
      </c>
      <c r="M432" s="12">
        <v>45136</v>
      </c>
    </row>
    <row r="433" spans="1:13" x14ac:dyDescent="0.3">
      <c r="A433" t="s">
        <v>511</v>
      </c>
      <c r="B433" t="s">
        <v>1138</v>
      </c>
      <c r="C433" t="s">
        <v>1173</v>
      </c>
      <c r="D433" t="s">
        <v>1170</v>
      </c>
      <c r="E433" s="3" t="s">
        <v>2233</v>
      </c>
      <c r="F433" t="s">
        <v>9</v>
      </c>
      <c r="G433" t="s">
        <v>1629</v>
      </c>
      <c r="H433" t="s">
        <v>2657</v>
      </c>
      <c r="I433" t="s">
        <v>101</v>
      </c>
      <c r="J433">
        <v>7744197545</v>
      </c>
      <c r="K433" t="s">
        <v>14</v>
      </c>
      <c r="L433" t="s">
        <v>2232</v>
      </c>
      <c r="M433" s="12">
        <v>44428</v>
      </c>
    </row>
    <row r="434" spans="1:13" x14ac:dyDescent="0.3">
      <c r="A434" t="s">
        <v>512</v>
      </c>
      <c r="B434" t="s">
        <v>1115</v>
      </c>
      <c r="C434" t="s">
        <v>1178</v>
      </c>
      <c r="D434" t="s">
        <v>1169</v>
      </c>
      <c r="E434" s="3" t="s">
        <v>2238</v>
      </c>
      <c r="F434" t="s">
        <v>20</v>
      </c>
      <c r="G434" t="s">
        <v>1630</v>
      </c>
      <c r="H434" t="s">
        <v>2658</v>
      </c>
      <c r="I434" t="s">
        <v>45</v>
      </c>
      <c r="J434">
        <v>6176620470</v>
      </c>
      <c r="K434" t="s">
        <v>24</v>
      </c>
      <c r="L434" t="s">
        <v>2227</v>
      </c>
      <c r="M434" s="12">
        <v>44309</v>
      </c>
    </row>
    <row r="435" spans="1:13" x14ac:dyDescent="0.3">
      <c r="A435" t="s">
        <v>513</v>
      </c>
      <c r="B435" t="s">
        <v>1135</v>
      </c>
      <c r="C435" t="s">
        <v>1176</v>
      </c>
      <c r="D435" t="s">
        <v>1170</v>
      </c>
      <c r="E435" s="3" t="s">
        <v>2236</v>
      </c>
      <c r="F435" t="s">
        <v>20</v>
      </c>
      <c r="G435" t="s">
        <v>1631</v>
      </c>
      <c r="H435" t="s">
        <v>2659</v>
      </c>
      <c r="I435" t="s">
        <v>93</v>
      </c>
      <c r="J435">
        <v>9609409704</v>
      </c>
      <c r="K435" t="s">
        <v>11</v>
      </c>
      <c r="L435" t="s">
        <v>2232</v>
      </c>
      <c r="M435" s="12">
        <v>44785</v>
      </c>
    </row>
    <row r="436" spans="1:13" x14ac:dyDescent="0.3">
      <c r="A436" t="s">
        <v>514</v>
      </c>
      <c r="B436" t="s">
        <v>1149</v>
      </c>
      <c r="C436" t="s">
        <v>1174</v>
      </c>
      <c r="D436" t="s">
        <v>1166</v>
      </c>
      <c r="E436" s="3" t="s">
        <v>2236</v>
      </c>
      <c r="F436" t="s">
        <v>20</v>
      </c>
      <c r="G436" t="s">
        <v>1632</v>
      </c>
      <c r="H436" t="s">
        <v>2660</v>
      </c>
      <c r="I436" t="s">
        <v>145</v>
      </c>
      <c r="J436">
        <v>2774025882</v>
      </c>
      <c r="K436" t="s">
        <v>14</v>
      </c>
      <c r="L436" t="s">
        <v>2232</v>
      </c>
      <c r="M436" s="12">
        <v>44373</v>
      </c>
    </row>
    <row r="437" spans="1:13" x14ac:dyDescent="0.3">
      <c r="A437" t="s">
        <v>515</v>
      </c>
      <c r="B437" t="s">
        <v>1155</v>
      </c>
      <c r="C437" t="s">
        <v>1176</v>
      </c>
      <c r="D437" t="s">
        <v>1170</v>
      </c>
      <c r="E437" s="3" t="s">
        <v>168</v>
      </c>
      <c r="F437" t="s">
        <v>20</v>
      </c>
      <c r="G437" t="s">
        <v>1633</v>
      </c>
      <c r="H437" t="s">
        <v>2661</v>
      </c>
      <c r="I437" t="s">
        <v>181</v>
      </c>
      <c r="J437">
        <v>5868122594</v>
      </c>
      <c r="K437" t="s">
        <v>14</v>
      </c>
      <c r="L437" t="s">
        <v>2227</v>
      </c>
      <c r="M437" s="12">
        <v>44134</v>
      </c>
    </row>
    <row r="438" spans="1:13" x14ac:dyDescent="0.3">
      <c r="A438" t="s">
        <v>516</v>
      </c>
      <c r="B438" t="s">
        <v>1141</v>
      </c>
      <c r="C438" t="s">
        <v>1177</v>
      </c>
      <c r="D438" t="s">
        <v>1167</v>
      </c>
      <c r="E438" s="3" t="s">
        <v>2233</v>
      </c>
      <c r="F438" t="s">
        <v>16</v>
      </c>
      <c r="G438" t="s">
        <v>1634</v>
      </c>
      <c r="H438" t="s">
        <v>2662</v>
      </c>
      <c r="I438" t="s">
        <v>112</v>
      </c>
      <c r="J438">
        <v>7244617678</v>
      </c>
      <c r="K438" t="s">
        <v>18</v>
      </c>
      <c r="L438" t="s">
        <v>2232</v>
      </c>
      <c r="M438" s="12">
        <v>44443</v>
      </c>
    </row>
    <row r="439" spans="1:13" x14ac:dyDescent="0.3">
      <c r="A439" t="s">
        <v>517</v>
      </c>
      <c r="B439" t="s">
        <v>1106</v>
      </c>
      <c r="C439" t="s">
        <v>1174</v>
      </c>
      <c r="D439" t="s">
        <v>1171</v>
      </c>
      <c r="E439" s="3" t="s">
        <v>2233</v>
      </c>
      <c r="F439" t="s">
        <v>16</v>
      </c>
      <c r="G439" t="s">
        <v>1635</v>
      </c>
      <c r="H439" t="s">
        <v>2663</v>
      </c>
      <c r="I439" t="s">
        <v>26</v>
      </c>
      <c r="J439">
        <v>2988425994</v>
      </c>
      <c r="K439" t="s">
        <v>24</v>
      </c>
      <c r="L439" t="s">
        <v>2232</v>
      </c>
      <c r="M439" s="12">
        <v>44957</v>
      </c>
    </row>
    <row r="440" spans="1:13" x14ac:dyDescent="0.3">
      <c r="A440" t="s">
        <v>518</v>
      </c>
      <c r="B440" t="s">
        <v>1140</v>
      </c>
      <c r="C440" t="s">
        <v>1176</v>
      </c>
      <c r="D440" t="s">
        <v>1167</v>
      </c>
      <c r="E440" s="3" t="s">
        <v>2225</v>
      </c>
      <c r="F440" t="s">
        <v>9</v>
      </c>
      <c r="G440" t="s">
        <v>1636</v>
      </c>
      <c r="H440" t="s">
        <v>2664</v>
      </c>
      <c r="I440" t="s">
        <v>105</v>
      </c>
      <c r="J440">
        <v>9961002310</v>
      </c>
      <c r="K440" t="s">
        <v>18</v>
      </c>
      <c r="L440" t="s">
        <v>2232</v>
      </c>
      <c r="M440" s="12">
        <v>44098</v>
      </c>
    </row>
    <row r="441" spans="1:13" x14ac:dyDescent="0.3">
      <c r="A441" t="s">
        <v>519</v>
      </c>
      <c r="B441" t="s">
        <v>1133</v>
      </c>
      <c r="C441" t="s">
        <v>1177</v>
      </c>
      <c r="D441" t="s">
        <v>1166</v>
      </c>
      <c r="E441" s="3" t="s">
        <v>168</v>
      </c>
      <c r="F441" t="s">
        <v>9</v>
      </c>
      <c r="G441" t="s">
        <v>1637</v>
      </c>
      <c r="H441" t="s">
        <v>2665</v>
      </c>
      <c r="I441" t="s">
        <v>88</v>
      </c>
      <c r="J441">
        <v>7753312660</v>
      </c>
      <c r="K441" t="s">
        <v>11</v>
      </c>
      <c r="L441" t="s">
        <v>2227</v>
      </c>
      <c r="M441" s="12">
        <v>43875</v>
      </c>
    </row>
    <row r="442" spans="1:13" x14ac:dyDescent="0.3">
      <c r="A442" t="s">
        <v>520</v>
      </c>
      <c r="B442" t="s">
        <v>1160</v>
      </c>
      <c r="C442" t="s">
        <v>1176</v>
      </c>
      <c r="D442" t="s">
        <v>1166</v>
      </c>
      <c r="E442" s="3" t="s">
        <v>2236</v>
      </c>
      <c r="F442" t="s">
        <v>9</v>
      </c>
      <c r="G442" t="s">
        <v>1638</v>
      </c>
      <c r="H442" t="s">
        <v>2666</v>
      </c>
      <c r="I442" t="s">
        <v>228</v>
      </c>
      <c r="J442">
        <v>941017589</v>
      </c>
      <c r="K442" t="s">
        <v>14</v>
      </c>
      <c r="L442" t="s">
        <v>2227</v>
      </c>
      <c r="M442" s="12">
        <v>43918</v>
      </c>
    </row>
    <row r="443" spans="1:13" x14ac:dyDescent="0.3">
      <c r="A443" t="s">
        <v>521</v>
      </c>
      <c r="B443" t="s">
        <v>1117</v>
      </c>
      <c r="C443" t="s">
        <v>1174</v>
      </c>
      <c r="D443" t="s">
        <v>1167</v>
      </c>
      <c r="E443" s="3" t="s">
        <v>2233</v>
      </c>
      <c r="F443" t="s">
        <v>20</v>
      </c>
      <c r="G443" t="s">
        <v>1639</v>
      </c>
      <c r="H443" t="s">
        <v>2667</v>
      </c>
      <c r="I443" t="s">
        <v>49</v>
      </c>
      <c r="J443">
        <v>2517629832</v>
      </c>
      <c r="K443" t="s">
        <v>14</v>
      </c>
      <c r="L443" t="s">
        <v>2227</v>
      </c>
      <c r="M443" s="12">
        <v>45230</v>
      </c>
    </row>
    <row r="444" spans="1:13" x14ac:dyDescent="0.3">
      <c r="A444" t="s">
        <v>522</v>
      </c>
      <c r="B444" t="s">
        <v>1143</v>
      </c>
      <c r="C444" t="s">
        <v>1178</v>
      </c>
      <c r="D444" t="s">
        <v>1169</v>
      </c>
      <c r="E444" s="3" t="s">
        <v>2238</v>
      </c>
      <c r="F444" t="s">
        <v>9</v>
      </c>
      <c r="G444" t="s">
        <v>1640</v>
      </c>
      <c r="H444" t="s">
        <v>2668</v>
      </c>
      <c r="I444" t="s">
        <v>121</v>
      </c>
      <c r="J444">
        <v>4774332682</v>
      </c>
      <c r="K444" t="s">
        <v>14</v>
      </c>
      <c r="L444" t="s">
        <v>2227</v>
      </c>
      <c r="M444" s="12">
        <v>43901</v>
      </c>
    </row>
    <row r="445" spans="1:13" x14ac:dyDescent="0.3">
      <c r="A445" t="s">
        <v>523</v>
      </c>
      <c r="B445" t="s">
        <v>1155</v>
      </c>
      <c r="C445" t="s">
        <v>1174</v>
      </c>
      <c r="D445" t="s">
        <v>1171</v>
      </c>
      <c r="E445" s="3" t="s">
        <v>2233</v>
      </c>
      <c r="F445" t="s">
        <v>20</v>
      </c>
      <c r="G445" t="s">
        <v>1641</v>
      </c>
      <c r="H445" t="s">
        <v>2669</v>
      </c>
      <c r="I445" t="s">
        <v>181</v>
      </c>
      <c r="J445">
        <v>1901302055</v>
      </c>
      <c r="K445" t="s">
        <v>11</v>
      </c>
      <c r="L445" t="s">
        <v>2232</v>
      </c>
      <c r="M445" s="12">
        <v>43955</v>
      </c>
    </row>
    <row r="446" spans="1:13" x14ac:dyDescent="0.3">
      <c r="A446" t="s">
        <v>524</v>
      </c>
      <c r="B446" t="s">
        <v>1145</v>
      </c>
      <c r="C446" t="s">
        <v>1173</v>
      </c>
      <c r="D446" t="s">
        <v>1171</v>
      </c>
      <c r="E446" s="3" t="s">
        <v>2236</v>
      </c>
      <c r="F446" t="s">
        <v>9</v>
      </c>
      <c r="G446" t="s">
        <v>1642</v>
      </c>
      <c r="H446" t="s">
        <v>2670</v>
      </c>
      <c r="I446" t="s">
        <v>126</v>
      </c>
      <c r="J446">
        <v>9815287338</v>
      </c>
      <c r="K446" t="s">
        <v>11</v>
      </c>
      <c r="L446" t="s">
        <v>2227</v>
      </c>
      <c r="M446" s="12">
        <v>45122</v>
      </c>
    </row>
    <row r="447" spans="1:13" x14ac:dyDescent="0.3">
      <c r="A447" t="s">
        <v>525</v>
      </c>
      <c r="B447" t="s">
        <v>1159</v>
      </c>
      <c r="C447" t="s">
        <v>1173</v>
      </c>
      <c r="D447" t="s">
        <v>1166</v>
      </c>
      <c r="E447" s="3" t="s">
        <v>2233</v>
      </c>
      <c r="F447" t="s">
        <v>20</v>
      </c>
      <c r="G447" t="s">
        <v>1643</v>
      </c>
      <c r="H447" t="s">
        <v>2671</v>
      </c>
      <c r="I447" t="s">
        <v>225</v>
      </c>
      <c r="J447">
        <v>7855982175</v>
      </c>
      <c r="K447" t="s">
        <v>18</v>
      </c>
      <c r="L447" t="s">
        <v>2227</v>
      </c>
      <c r="M447" s="12">
        <v>44946</v>
      </c>
    </row>
    <row r="448" spans="1:13" x14ac:dyDescent="0.3">
      <c r="A448" t="s">
        <v>526</v>
      </c>
      <c r="B448" t="s">
        <v>1105</v>
      </c>
      <c r="C448" t="s">
        <v>1178</v>
      </c>
      <c r="D448" t="s">
        <v>1170</v>
      </c>
      <c r="E448" s="3" t="s">
        <v>2233</v>
      </c>
      <c r="F448" t="s">
        <v>9</v>
      </c>
      <c r="G448" t="s">
        <v>1644</v>
      </c>
      <c r="H448" t="s">
        <v>2672</v>
      </c>
      <c r="I448" t="s">
        <v>23</v>
      </c>
      <c r="J448">
        <v>6191284116</v>
      </c>
      <c r="K448" t="s">
        <v>18</v>
      </c>
      <c r="L448" t="s">
        <v>2232</v>
      </c>
      <c r="M448" s="12">
        <v>44484</v>
      </c>
    </row>
    <row r="449" spans="1:13" x14ac:dyDescent="0.3">
      <c r="A449" t="s">
        <v>527</v>
      </c>
      <c r="B449" t="s">
        <v>1152</v>
      </c>
      <c r="C449" t="s">
        <v>1174</v>
      </c>
      <c r="D449" t="s">
        <v>1171</v>
      </c>
      <c r="E449" s="3" t="s">
        <v>2225</v>
      </c>
      <c r="F449" t="s">
        <v>20</v>
      </c>
      <c r="G449" t="s">
        <v>1645</v>
      </c>
      <c r="H449" t="s">
        <v>2673</v>
      </c>
      <c r="I449" t="s">
        <v>160</v>
      </c>
      <c r="J449">
        <v>3098503445</v>
      </c>
      <c r="K449" t="s">
        <v>18</v>
      </c>
      <c r="L449" t="s">
        <v>2232</v>
      </c>
      <c r="M449" s="12">
        <v>45401</v>
      </c>
    </row>
    <row r="450" spans="1:13" x14ac:dyDescent="0.3">
      <c r="A450" t="s">
        <v>528</v>
      </c>
      <c r="B450" t="s">
        <v>1140</v>
      </c>
      <c r="C450" t="s">
        <v>1175</v>
      </c>
      <c r="D450" t="s">
        <v>1168</v>
      </c>
      <c r="E450" s="3" t="s">
        <v>2225</v>
      </c>
      <c r="F450" t="s">
        <v>9</v>
      </c>
      <c r="G450" t="s">
        <v>1646</v>
      </c>
      <c r="H450" t="s">
        <v>2674</v>
      </c>
      <c r="I450" t="s">
        <v>105</v>
      </c>
      <c r="J450">
        <v>5124189388</v>
      </c>
      <c r="K450" t="s">
        <v>24</v>
      </c>
      <c r="L450" t="s">
        <v>2232</v>
      </c>
      <c r="M450" s="12">
        <v>44376</v>
      </c>
    </row>
    <row r="451" spans="1:13" x14ac:dyDescent="0.3">
      <c r="A451" t="s">
        <v>529</v>
      </c>
      <c r="B451" t="s">
        <v>1138</v>
      </c>
      <c r="C451" t="s">
        <v>1177</v>
      </c>
      <c r="D451" t="s">
        <v>1169</v>
      </c>
      <c r="E451" s="3" t="s">
        <v>2236</v>
      </c>
      <c r="F451" t="s">
        <v>20</v>
      </c>
      <c r="G451" t="s">
        <v>1647</v>
      </c>
      <c r="H451" t="s">
        <v>2675</v>
      </c>
      <c r="I451" t="s">
        <v>101</v>
      </c>
      <c r="J451">
        <v>8469081973</v>
      </c>
      <c r="K451" t="s">
        <v>14</v>
      </c>
      <c r="L451" t="s">
        <v>2227</v>
      </c>
      <c r="M451" s="12">
        <v>45549</v>
      </c>
    </row>
    <row r="452" spans="1:13" x14ac:dyDescent="0.3">
      <c r="A452" t="s">
        <v>530</v>
      </c>
      <c r="B452" t="s">
        <v>1122</v>
      </c>
      <c r="C452" t="s">
        <v>1178</v>
      </c>
      <c r="D452" t="s">
        <v>1168</v>
      </c>
      <c r="E452" s="3" t="s">
        <v>168</v>
      </c>
      <c r="F452" t="s">
        <v>16</v>
      </c>
      <c r="G452" t="s">
        <v>1648</v>
      </c>
      <c r="H452" t="s">
        <v>2676</v>
      </c>
      <c r="I452" t="s">
        <v>62</v>
      </c>
      <c r="J452">
        <v>56435022</v>
      </c>
      <c r="K452" t="s">
        <v>14</v>
      </c>
      <c r="L452" t="s">
        <v>2227</v>
      </c>
      <c r="M452" s="12">
        <v>44565</v>
      </c>
    </row>
    <row r="453" spans="1:13" x14ac:dyDescent="0.3">
      <c r="A453" t="s">
        <v>531</v>
      </c>
      <c r="B453" t="s">
        <v>1123</v>
      </c>
      <c r="C453" t="s">
        <v>1177</v>
      </c>
      <c r="D453" t="s">
        <v>1170</v>
      </c>
      <c r="E453" s="3" t="s">
        <v>168</v>
      </c>
      <c r="F453" t="s">
        <v>16</v>
      </c>
      <c r="G453" t="s">
        <v>1649</v>
      </c>
      <c r="H453" t="s">
        <v>2677</v>
      </c>
      <c r="I453" t="s">
        <v>64</v>
      </c>
      <c r="J453">
        <v>8503719904</v>
      </c>
      <c r="K453" t="s">
        <v>18</v>
      </c>
      <c r="L453" t="s">
        <v>2227</v>
      </c>
      <c r="M453" s="12">
        <v>44216</v>
      </c>
    </row>
    <row r="454" spans="1:13" x14ac:dyDescent="0.3">
      <c r="A454" t="s">
        <v>532</v>
      </c>
      <c r="B454" t="s">
        <v>1129</v>
      </c>
      <c r="C454" t="s">
        <v>1178</v>
      </c>
      <c r="D454" t="s">
        <v>1170</v>
      </c>
      <c r="E454" s="3" t="s">
        <v>168</v>
      </c>
      <c r="F454" t="s">
        <v>20</v>
      </c>
      <c r="G454" t="s">
        <v>1650</v>
      </c>
      <c r="H454" t="s">
        <v>2678</v>
      </c>
      <c r="I454" t="s">
        <v>78</v>
      </c>
      <c r="J454">
        <v>1699187239</v>
      </c>
      <c r="K454" t="s">
        <v>14</v>
      </c>
      <c r="L454" t="s">
        <v>2232</v>
      </c>
      <c r="M454" s="12">
        <v>43908</v>
      </c>
    </row>
    <row r="455" spans="1:13" x14ac:dyDescent="0.3">
      <c r="A455" t="s">
        <v>533</v>
      </c>
      <c r="B455" t="s">
        <v>1122</v>
      </c>
      <c r="C455" t="s">
        <v>1177</v>
      </c>
      <c r="D455" t="s">
        <v>1169</v>
      </c>
      <c r="E455" s="3" t="s">
        <v>2225</v>
      </c>
      <c r="F455" t="s">
        <v>9</v>
      </c>
      <c r="G455" t="s">
        <v>1651</v>
      </c>
      <c r="H455" t="s">
        <v>2679</v>
      </c>
      <c r="I455" t="s">
        <v>62</v>
      </c>
      <c r="J455">
        <v>1078356742</v>
      </c>
      <c r="K455" t="s">
        <v>18</v>
      </c>
      <c r="L455" t="s">
        <v>2232</v>
      </c>
      <c r="M455" s="12">
        <v>44510</v>
      </c>
    </row>
    <row r="456" spans="1:13" x14ac:dyDescent="0.3">
      <c r="A456" t="s">
        <v>534</v>
      </c>
      <c r="B456" t="s">
        <v>1125</v>
      </c>
      <c r="C456" t="s">
        <v>1173</v>
      </c>
      <c r="D456" t="s">
        <v>1170</v>
      </c>
      <c r="E456" s="3" t="s">
        <v>2238</v>
      </c>
      <c r="F456" t="s">
        <v>20</v>
      </c>
      <c r="G456" t="s">
        <v>1652</v>
      </c>
      <c r="H456" t="s">
        <v>2680</v>
      </c>
      <c r="I456" t="s">
        <v>70</v>
      </c>
      <c r="J456">
        <v>3896086</v>
      </c>
      <c r="K456" t="s">
        <v>24</v>
      </c>
      <c r="L456" t="s">
        <v>2227</v>
      </c>
      <c r="M456" s="12">
        <v>43952</v>
      </c>
    </row>
    <row r="457" spans="1:13" x14ac:dyDescent="0.3">
      <c r="A457" t="s">
        <v>535</v>
      </c>
      <c r="B457" t="s">
        <v>1119</v>
      </c>
      <c r="C457" t="s">
        <v>1177</v>
      </c>
      <c r="D457" t="s">
        <v>1166</v>
      </c>
      <c r="E457" s="3" t="s">
        <v>2225</v>
      </c>
      <c r="F457" t="s">
        <v>9</v>
      </c>
      <c r="G457" t="s">
        <v>1653</v>
      </c>
      <c r="H457" t="s">
        <v>2681</v>
      </c>
      <c r="I457" t="s">
        <v>53</v>
      </c>
      <c r="J457">
        <v>662668216</v>
      </c>
      <c r="K457" t="s">
        <v>24</v>
      </c>
      <c r="L457" t="s">
        <v>2232</v>
      </c>
      <c r="M457" s="12">
        <v>44596</v>
      </c>
    </row>
    <row r="458" spans="1:13" x14ac:dyDescent="0.3">
      <c r="A458" t="s">
        <v>536</v>
      </c>
      <c r="B458" t="s">
        <v>1120</v>
      </c>
      <c r="C458" t="s">
        <v>1178</v>
      </c>
      <c r="D458" t="s">
        <v>1166</v>
      </c>
      <c r="E458" s="3" t="s">
        <v>2238</v>
      </c>
      <c r="F458" t="s">
        <v>9</v>
      </c>
      <c r="G458" t="s">
        <v>1654</v>
      </c>
      <c r="H458" t="s">
        <v>2682</v>
      </c>
      <c r="I458" t="s">
        <v>55</v>
      </c>
      <c r="J458">
        <v>1955356032</v>
      </c>
      <c r="K458" t="s">
        <v>11</v>
      </c>
      <c r="L458" t="s">
        <v>2232</v>
      </c>
      <c r="M458" s="12">
        <v>44153</v>
      </c>
    </row>
    <row r="459" spans="1:13" x14ac:dyDescent="0.3">
      <c r="A459" t="s">
        <v>537</v>
      </c>
      <c r="B459" t="s">
        <v>1151</v>
      </c>
      <c r="C459" t="s">
        <v>1175</v>
      </c>
      <c r="D459" t="s">
        <v>1168</v>
      </c>
      <c r="E459" s="3" t="s">
        <v>2238</v>
      </c>
      <c r="F459" t="s">
        <v>16</v>
      </c>
      <c r="G459" t="s">
        <v>1655</v>
      </c>
      <c r="H459" t="s">
        <v>2683</v>
      </c>
      <c r="I459" t="s">
        <v>156</v>
      </c>
      <c r="J459">
        <v>1903689002</v>
      </c>
      <c r="K459" t="s">
        <v>24</v>
      </c>
      <c r="L459" t="s">
        <v>2232</v>
      </c>
      <c r="M459" s="12">
        <v>45251</v>
      </c>
    </row>
    <row r="460" spans="1:13" x14ac:dyDescent="0.3">
      <c r="A460" t="s">
        <v>538</v>
      </c>
      <c r="B460" t="s">
        <v>1105</v>
      </c>
      <c r="C460" t="s">
        <v>1173</v>
      </c>
      <c r="D460" t="s">
        <v>1171</v>
      </c>
      <c r="E460" s="3" t="s">
        <v>2236</v>
      </c>
      <c r="F460" t="s">
        <v>9</v>
      </c>
      <c r="G460" t="s">
        <v>1656</v>
      </c>
      <c r="H460" t="s">
        <v>2684</v>
      </c>
      <c r="I460" t="s">
        <v>23</v>
      </c>
      <c r="J460">
        <v>102724054</v>
      </c>
      <c r="K460" t="s">
        <v>18</v>
      </c>
      <c r="L460" t="s">
        <v>2227</v>
      </c>
      <c r="M460" s="12">
        <v>44605</v>
      </c>
    </row>
    <row r="461" spans="1:13" x14ac:dyDescent="0.3">
      <c r="A461" t="s">
        <v>539</v>
      </c>
      <c r="B461" t="s">
        <v>1119</v>
      </c>
      <c r="C461" t="s">
        <v>1173</v>
      </c>
      <c r="D461" t="s">
        <v>1167</v>
      </c>
      <c r="E461" s="3" t="s">
        <v>2236</v>
      </c>
      <c r="F461" t="s">
        <v>16</v>
      </c>
      <c r="G461" t="s">
        <v>1657</v>
      </c>
      <c r="H461" t="s">
        <v>2685</v>
      </c>
      <c r="I461" t="s">
        <v>53</v>
      </c>
      <c r="J461">
        <v>9342967110</v>
      </c>
      <c r="K461" t="s">
        <v>24</v>
      </c>
      <c r="L461" t="s">
        <v>2232</v>
      </c>
      <c r="M461" s="12">
        <v>45004</v>
      </c>
    </row>
    <row r="462" spans="1:13" x14ac:dyDescent="0.3">
      <c r="A462" t="s">
        <v>540</v>
      </c>
      <c r="B462" t="s">
        <v>1134</v>
      </c>
      <c r="C462" t="s">
        <v>1177</v>
      </c>
      <c r="D462" t="s">
        <v>1166</v>
      </c>
      <c r="E462" s="3" t="s">
        <v>2236</v>
      </c>
      <c r="F462" t="s">
        <v>16</v>
      </c>
      <c r="G462" t="s">
        <v>1658</v>
      </c>
      <c r="H462" t="s">
        <v>2686</v>
      </c>
      <c r="I462" t="s">
        <v>91</v>
      </c>
      <c r="J462">
        <v>4837537457</v>
      </c>
      <c r="K462" t="s">
        <v>11</v>
      </c>
      <c r="L462" t="s">
        <v>2232</v>
      </c>
      <c r="M462" s="12">
        <v>44283</v>
      </c>
    </row>
    <row r="463" spans="1:13" x14ac:dyDescent="0.3">
      <c r="A463" t="s">
        <v>541</v>
      </c>
      <c r="B463" t="s">
        <v>1156</v>
      </c>
      <c r="C463" t="s">
        <v>1178</v>
      </c>
      <c r="D463" t="s">
        <v>1168</v>
      </c>
      <c r="E463" s="3" t="s">
        <v>2236</v>
      </c>
      <c r="F463" t="s">
        <v>9</v>
      </c>
      <c r="G463" t="s">
        <v>1659</v>
      </c>
      <c r="H463" t="s">
        <v>2687</v>
      </c>
      <c r="I463" t="s">
        <v>196</v>
      </c>
      <c r="J463">
        <v>4384588104</v>
      </c>
      <c r="K463" t="s">
        <v>14</v>
      </c>
      <c r="L463" t="s">
        <v>2227</v>
      </c>
      <c r="M463" s="12">
        <v>44318</v>
      </c>
    </row>
    <row r="464" spans="1:13" x14ac:dyDescent="0.3">
      <c r="A464" t="s">
        <v>542</v>
      </c>
      <c r="B464" t="s">
        <v>1120</v>
      </c>
      <c r="C464" t="s">
        <v>1174</v>
      </c>
      <c r="D464" t="s">
        <v>1167</v>
      </c>
      <c r="E464" s="3" t="s">
        <v>2238</v>
      </c>
      <c r="F464" t="s">
        <v>20</v>
      </c>
      <c r="G464" t="s">
        <v>1660</v>
      </c>
      <c r="H464" t="s">
        <v>2688</v>
      </c>
      <c r="I464" t="s">
        <v>55</v>
      </c>
      <c r="J464">
        <v>6974132833</v>
      </c>
      <c r="K464" t="s">
        <v>18</v>
      </c>
      <c r="L464" t="s">
        <v>2227</v>
      </c>
      <c r="M464" s="12">
        <v>44260</v>
      </c>
    </row>
    <row r="465" spans="1:13" x14ac:dyDescent="0.3">
      <c r="A465" t="s">
        <v>543</v>
      </c>
      <c r="B465" t="s">
        <v>1164</v>
      </c>
      <c r="C465" t="s">
        <v>1173</v>
      </c>
      <c r="D465" t="s">
        <v>1167</v>
      </c>
      <c r="E465" s="3" t="s">
        <v>2225</v>
      </c>
      <c r="F465" t="s">
        <v>9</v>
      </c>
      <c r="G465" t="s">
        <v>1661</v>
      </c>
      <c r="H465" t="s">
        <v>2689</v>
      </c>
      <c r="I465" t="s">
        <v>328</v>
      </c>
      <c r="J465">
        <v>8315203770</v>
      </c>
      <c r="K465" t="s">
        <v>14</v>
      </c>
      <c r="L465" t="s">
        <v>2232</v>
      </c>
      <c r="M465" s="12">
        <v>44621</v>
      </c>
    </row>
    <row r="466" spans="1:13" x14ac:dyDescent="0.3">
      <c r="A466" t="s">
        <v>544</v>
      </c>
      <c r="B466" t="s">
        <v>1127</v>
      </c>
      <c r="C466" t="s">
        <v>1174</v>
      </c>
      <c r="D466" t="s">
        <v>1169</v>
      </c>
      <c r="E466" s="3" t="s">
        <v>2233</v>
      </c>
      <c r="F466" t="s">
        <v>20</v>
      </c>
      <c r="G466" t="s">
        <v>1662</v>
      </c>
      <c r="H466" t="s">
        <v>2690</v>
      </c>
      <c r="I466" t="s">
        <v>74</v>
      </c>
      <c r="J466">
        <v>704496409</v>
      </c>
      <c r="K466" t="s">
        <v>11</v>
      </c>
      <c r="L466" t="s">
        <v>2232</v>
      </c>
      <c r="M466" s="12">
        <v>44949</v>
      </c>
    </row>
    <row r="467" spans="1:13" x14ac:dyDescent="0.3">
      <c r="A467" t="s">
        <v>545</v>
      </c>
      <c r="B467" t="s">
        <v>1112</v>
      </c>
      <c r="C467" t="s">
        <v>1174</v>
      </c>
      <c r="D467" t="s">
        <v>1167</v>
      </c>
      <c r="E467" s="3" t="s">
        <v>2236</v>
      </c>
      <c r="F467" t="s">
        <v>9</v>
      </c>
      <c r="G467" t="s">
        <v>1663</v>
      </c>
      <c r="H467" t="s">
        <v>2691</v>
      </c>
      <c r="I467" t="s">
        <v>38</v>
      </c>
      <c r="J467">
        <v>4967066702</v>
      </c>
      <c r="K467" t="s">
        <v>11</v>
      </c>
      <c r="L467" t="s">
        <v>2227</v>
      </c>
      <c r="M467" s="12">
        <v>44434</v>
      </c>
    </row>
    <row r="468" spans="1:13" x14ac:dyDescent="0.3">
      <c r="A468" t="s">
        <v>546</v>
      </c>
      <c r="B468" t="s">
        <v>1135</v>
      </c>
      <c r="C468" t="s">
        <v>1178</v>
      </c>
      <c r="D468" t="s">
        <v>1170</v>
      </c>
      <c r="E468" s="3" t="s">
        <v>2225</v>
      </c>
      <c r="F468" t="s">
        <v>20</v>
      </c>
      <c r="G468" t="s">
        <v>1664</v>
      </c>
      <c r="H468" t="s">
        <v>2692</v>
      </c>
      <c r="I468" t="s">
        <v>93</v>
      </c>
      <c r="J468">
        <v>3626804084</v>
      </c>
      <c r="K468" t="s">
        <v>11</v>
      </c>
      <c r="L468" t="s">
        <v>2227</v>
      </c>
      <c r="M468" s="12">
        <v>44160</v>
      </c>
    </row>
    <row r="469" spans="1:13" x14ac:dyDescent="0.3">
      <c r="A469" t="s">
        <v>547</v>
      </c>
      <c r="B469" t="s">
        <v>1126</v>
      </c>
      <c r="C469" t="s">
        <v>1177</v>
      </c>
      <c r="D469" t="s">
        <v>1171</v>
      </c>
      <c r="E469" s="3" t="s">
        <v>2238</v>
      </c>
      <c r="F469" t="s">
        <v>20</v>
      </c>
      <c r="G469" t="s">
        <v>1665</v>
      </c>
      <c r="H469" t="s">
        <v>2693</v>
      </c>
      <c r="I469" t="s">
        <v>72</v>
      </c>
      <c r="J469">
        <v>954930595</v>
      </c>
      <c r="K469" t="s">
        <v>14</v>
      </c>
      <c r="L469" t="s">
        <v>2232</v>
      </c>
      <c r="M469" s="12">
        <v>45273</v>
      </c>
    </row>
    <row r="470" spans="1:13" x14ac:dyDescent="0.3">
      <c r="A470" t="s">
        <v>548</v>
      </c>
      <c r="B470" t="s">
        <v>1125</v>
      </c>
      <c r="C470" t="s">
        <v>1174</v>
      </c>
      <c r="D470" t="s">
        <v>1170</v>
      </c>
      <c r="E470" s="3" t="s">
        <v>168</v>
      </c>
      <c r="F470" t="s">
        <v>9</v>
      </c>
      <c r="G470" t="s">
        <v>1666</v>
      </c>
      <c r="H470" t="s">
        <v>2694</v>
      </c>
      <c r="I470" t="s">
        <v>70</v>
      </c>
      <c r="J470">
        <v>6018648768</v>
      </c>
      <c r="K470" t="s">
        <v>14</v>
      </c>
      <c r="L470" t="s">
        <v>2232</v>
      </c>
      <c r="M470" s="12">
        <v>44038</v>
      </c>
    </row>
    <row r="471" spans="1:13" x14ac:dyDescent="0.3">
      <c r="A471" t="s">
        <v>549</v>
      </c>
      <c r="B471" t="s">
        <v>1145</v>
      </c>
      <c r="C471" t="s">
        <v>1173</v>
      </c>
      <c r="D471" t="s">
        <v>1168</v>
      </c>
      <c r="E471" s="3" t="s">
        <v>168</v>
      </c>
      <c r="F471" t="s">
        <v>16</v>
      </c>
      <c r="G471" t="s">
        <v>1667</v>
      </c>
      <c r="H471" t="s">
        <v>2695</v>
      </c>
      <c r="I471" t="s">
        <v>126</v>
      </c>
      <c r="J471">
        <v>9842673203</v>
      </c>
      <c r="K471" t="s">
        <v>14</v>
      </c>
      <c r="L471" t="s">
        <v>2232</v>
      </c>
      <c r="M471" s="12">
        <v>44374</v>
      </c>
    </row>
    <row r="472" spans="1:13" x14ac:dyDescent="0.3">
      <c r="A472" t="s">
        <v>550</v>
      </c>
      <c r="B472" t="s">
        <v>1108</v>
      </c>
      <c r="C472" t="s">
        <v>1174</v>
      </c>
      <c r="D472" t="s">
        <v>1171</v>
      </c>
      <c r="E472" s="3" t="s">
        <v>2225</v>
      </c>
      <c r="F472" t="s">
        <v>16</v>
      </c>
      <c r="G472" t="s">
        <v>1668</v>
      </c>
      <c r="H472" t="s">
        <v>2696</v>
      </c>
      <c r="I472" t="s">
        <v>30</v>
      </c>
      <c r="J472">
        <v>4138459608</v>
      </c>
      <c r="K472" t="s">
        <v>14</v>
      </c>
      <c r="L472" t="s">
        <v>2232</v>
      </c>
      <c r="M472" s="12">
        <v>45551</v>
      </c>
    </row>
    <row r="473" spans="1:13" x14ac:dyDescent="0.3">
      <c r="A473" t="s">
        <v>551</v>
      </c>
      <c r="B473" t="s">
        <v>1106</v>
      </c>
      <c r="C473" t="s">
        <v>1176</v>
      </c>
      <c r="D473" t="s">
        <v>1166</v>
      </c>
      <c r="E473" s="3" t="s">
        <v>2233</v>
      </c>
      <c r="F473" t="s">
        <v>16</v>
      </c>
      <c r="G473" t="s">
        <v>1669</v>
      </c>
      <c r="H473" t="s">
        <v>2697</v>
      </c>
      <c r="I473" t="s">
        <v>26</v>
      </c>
      <c r="J473">
        <v>4544901494</v>
      </c>
      <c r="K473" t="s">
        <v>11</v>
      </c>
      <c r="L473" t="s">
        <v>2227</v>
      </c>
      <c r="M473" s="12">
        <v>45111</v>
      </c>
    </row>
    <row r="474" spans="1:13" x14ac:dyDescent="0.3">
      <c r="A474" t="s">
        <v>552</v>
      </c>
      <c r="B474" t="s">
        <v>1159</v>
      </c>
      <c r="C474" t="s">
        <v>1175</v>
      </c>
      <c r="D474" t="s">
        <v>1168</v>
      </c>
      <c r="E474" s="3" t="s">
        <v>2236</v>
      </c>
      <c r="F474" t="s">
        <v>20</v>
      </c>
      <c r="G474" t="s">
        <v>1670</v>
      </c>
      <c r="H474" t="s">
        <v>2698</v>
      </c>
      <c r="I474" t="s">
        <v>225</v>
      </c>
      <c r="J474">
        <v>4277070704</v>
      </c>
      <c r="K474" t="s">
        <v>11</v>
      </c>
      <c r="L474" t="s">
        <v>2232</v>
      </c>
      <c r="M474" s="12">
        <v>43998</v>
      </c>
    </row>
    <row r="475" spans="1:13" x14ac:dyDescent="0.3">
      <c r="A475" t="s">
        <v>553</v>
      </c>
      <c r="B475" t="s">
        <v>1145</v>
      </c>
      <c r="C475" t="s">
        <v>1174</v>
      </c>
      <c r="D475" t="s">
        <v>1168</v>
      </c>
      <c r="E475" s="3" t="s">
        <v>2233</v>
      </c>
      <c r="F475" t="s">
        <v>20</v>
      </c>
      <c r="G475" t="s">
        <v>1671</v>
      </c>
      <c r="H475" t="s">
        <v>2699</v>
      </c>
      <c r="I475" t="s">
        <v>126</v>
      </c>
      <c r="J475">
        <v>7836091497</v>
      </c>
      <c r="K475" t="s">
        <v>18</v>
      </c>
      <c r="L475" t="s">
        <v>2232</v>
      </c>
      <c r="M475" s="12">
        <v>44017</v>
      </c>
    </row>
    <row r="476" spans="1:13" x14ac:dyDescent="0.3">
      <c r="A476" t="s">
        <v>554</v>
      </c>
      <c r="B476" t="s">
        <v>1105</v>
      </c>
      <c r="C476" t="s">
        <v>1178</v>
      </c>
      <c r="D476" t="s">
        <v>1170</v>
      </c>
      <c r="E476" s="3" t="s">
        <v>2233</v>
      </c>
      <c r="F476" t="s">
        <v>20</v>
      </c>
      <c r="G476" t="s">
        <v>1672</v>
      </c>
      <c r="H476" t="s">
        <v>2700</v>
      </c>
      <c r="I476" t="s">
        <v>23</v>
      </c>
      <c r="J476">
        <v>5172444722</v>
      </c>
      <c r="K476" t="s">
        <v>18</v>
      </c>
      <c r="L476" t="s">
        <v>2227</v>
      </c>
      <c r="M476" s="12">
        <v>43922</v>
      </c>
    </row>
    <row r="477" spans="1:13" x14ac:dyDescent="0.3">
      <c r="A477" t="s">
        <v>555</v>
      </c>
      <c r="B477" t="s">
        <v>1121</v>
      </c>
      <c r="C477" t="s">
        <v>1177</v>
      </c>
      <c r="D477" t="s">
        <v>1167</v>
      </c>
      <c r="E477" s="3" t="s">
        <v>2238</v>
      </c>
      <c r="F477" t="s">
        <v>9</v>
      </c>
      <c r="G477" t="s">
        <v>1673</v>
      </c>
      <c r="H477" t="s">
        <v>2701</v>
      </c>
      <c r="I477" t="s">
        <v>59</v>
      </c>
      <c r="J477">
        <v>2290310286</v>
      </c>
      <c r="K477" t="s">
        <v>14</v>
      </c>
      <c r="L477" t="s">
        <v>2232</v>
      </c>
      <c r="M477" s="12">
        <v>45371</v>
      </c>
    </row>
    <row r="478" spans="1:13" x14ac:dyDescent="0.3">
      <c r="A478" t="s">
        <v>556</v>
      </c>
      <c r="B478" t="s">
        <v>1131</v>
      </c>
      <c r="C478" t="s">
        <v>1174</v>
      </c>
      <c r="D478" t="s">
        <v>1171</v>
      </c>
      <c r="E478" s="3" t="s">
        <v>168</v>
      </c>
      <c r="F478" t="s">
        <v>9</v>
      </c>
      <c r="G478" t="s">
        <v>1674</v>
      </c>
      <c r="H478" t="s">
        <v>2702</v>
      </c>
      <c r="I478" t="s">
        <v>84</v>
      </c>
      <c r="J478">
        <v>9508304404</v>
      </c>
      <c r="K478" t="s">
        <v>24</v>
      </c>
      <c r="L478" t="s">
        <v>2227</v>
      </c>
      <c r="M478" s="12">
        <v>44964</v>
      </c>
    </row>
    <row r="479" spans="1:13" x14ac:dyDescent="0.3">
      <c r="A479" t="s">
        <v>557</v>
      </c>
      <c r="B479" t="s">
        <v>1117</v>
      </c>
      <c r="C479" t="s">
        <v>1173</v>
      </c>
      <c r="D479" t="s">
        <v>1169</v>
      </c>
      <c r="E479" s="3" t="s">
        <v>168</v>
      </c>
      <c r="F479" t="s">
        <v>16</v>
      </c>
      <c r="G479" t="s">
        <v>1675</v>
      </c>
      <c r="H479" t="s">
        <v>2703</v>
      </c>
      <c r="I479" t="s">
        <v>49</v>
      </c>
      <c r="J479">
        <v>8093511870</v>
      </c>
      <c r="K479" t="s">
        <v>24</v>
      </c>
      <c r="L479" t="s">
        <v>2232</v>
      </c>
      <c r="M479" s="12">
        <v>45636</v>
      </c>
    </row>
    <row r="480" spans="1:13" x14ac:dyDescent="0.3">
      <c r="A480" t="s">
        <v>558</v>
      </c>
      <c r="B480" t="s">
        <v>1130</v>
      </c>
      <c r="C480" t="s">
        <v>1177</v>
      </c>
      <c r="D480" t="s">
        <v>1171</v>
      </c>
      <c r="E480" s="3" t="s">
        <v>2225</v>
      </c>
      <c r="F480" t="s">
        <v>16</v>
      </c>
      <c r="G480" t="s">
        <v>1676</v>
      </c>
      <c r="H480" t="s">
        <v>2704</v>
      </c>
      <c r="I480" t="s">
        <v>82</v>
      </c>
      <c r="J480">
        <v>8133595615</v>
      </c>
      <c r="K480" t="s">
        <v>11</v>
      </c>
      <c r="L480" t="s">
        <v>2232</v>
      </c>
      <c r="M480" s="12">
        <v>45470</v>
      </c>
    </row>
    <row r="481" spans="1:13" x14ac:dyDescent="0.3">
      <c r="A481" t="s">
        <v>559</v>
      </c>
      <c r="B481" t="s">
        <v>1127</v>
      </c>
      <c r="C481" t="s">
        <v>1174</v>
      </c>
      <c r="D481" t="s">
        <v>1170</v>
      </c>
      <c r="E481" s="3" t="s">
        <v>2225</v>
      </c>
      <c r="F481" t="s">
        <v>9</v>
      </c>
      <c r="G481" t="s">
        <v>1677</v>
      </c>
      <c r="H481" t="s">
        <v>2705</v>
      </c>
      <c r="I481" t="s">
        <v>74</v>
      </c>
      <c r="J481">
        <v>4205955656</v>
      </c>
      <c r="K481" t="s">
        <v>11</v>
      </c>
      <c r="L481" t="s">
        <v>2227</v>
      </c>
      <c r="M481" s="12">
        <v>44264</v>
      </c>
    </row>
    <row r="482" spans="1:13" x14ac:dyDescent="0.3">
      <c r="A482" t="s">
        <v>560</v>
      </c>
      <c r="B482" t="s">
        <v>1145</v>
      </c>
      <c r="C482" t="s">
        <v>1173</v>
      </c>
      <c r="D482" t="s">
        <v>1169</v>
      </c>
      <c r="E482" s="3" t="s">
        <v>2225</v>
      </c>
      <c r="F482" t="s">
        <v>9</v>
      </c>
      <c r="G482" t="s">
        <v>1678</v>
      </c>
      <c r="H482" t="s">
        <v>2706</v>
      </c>
      <c r="I482" t="s">
        <v>126</v>
      </c>
      <c r="J482">
        <v>4902504289</v>
      </c>
      <c r="K482" t="s">
        <v>11</v>
      </c>
      <c r="L482" t="s">
        <v>2227</v>
      </c>
      <c r="M482" s="12">
        <v>45515</v>
      </c>
    </row>
    <row r="483" spans="1:13" x14ac:dyDescent="0.3">
      <c r="A483" t="s">
        <v>561</v>
      </c>
      <c r="B483" t="s">
        <v>1152</v>
      </c>
      <c r="C483" t="s">
        <v>1173</v>
      </c>
      <c r="D483" t="s">
        <v>1167</v>
      </c>
      <c r="E483" s="3" t="s">
        <v>2238</v>
      </c>
      <c r="F483" t="s">
        <v>9</v>
      </c>
      <c r="G483" t="s">
        <v>1679</v>
      </c>
      <c r="H483" t="s">
        <v>2707</v>
      </c>
      <c r="I483" t="s">
        <v>160</v>
      </c>
      <c r="J483">
        <v>1935889535</v>
      </c>
      <c r="K483" t="s">
        <v>18</v>
      </c>
      <c r="L483" t="s">
        <v>2232</v>
      </c>
      <c r="M483" s="12">
        <v>44625</v>
      </c>
    </row>
    <row r="484" spans="1:13" x14ac:dyDescent="0.3">
      <c r="A484" t="s">
        <v>562</v>
      </c>
      <c r="B484" t="s">
        <v>1154</v>
      </c>
      <c r="C484" t="s">
        <v>1174</v>
      </c>
      <c r="D484" t="s">
        <v>1167</v>
      </c>
      <c r="E484" s="3" t="s">
        <v>168</v>
      </c>
      <c r="F484" t="s">
        <v>16</v>
      </c>
      <c r="G484" t="s">
        <v>1680</v>
      </c>
      <c r="H484" t="s">
        <v>2708</v>
      </c>
      <c r="I484" t="s">
        <v>169</v>
      </c>
      <c r="J484">
        <v>9026113988</v>
      </c>
      <c r="K484" t="s">
        <v>18</v>
      </c>
      <c r="L484" t="s">
        <v>2232</v>
      </c>
      <c r="M484" s="12">
        <v>45107</v>
      </c>
    </row>
    <row r="485" spans="1:13" x14ac:dyDescent="0.3">
      <c r="A485" t="s">
        <v>563</v>
      </c>
      <c r="B485" t="s">
        <v>1120</v>
      </c>
      <c r="C485" t="s">
        <v>1175</v>
      </c>
      <c r="D485" t="s">
        <v>1170</v>
      </c>
      <c r="E485" s="3" t="s">
        <v>2233</v>
      </c>
      <c r="F485" t="s">
        <v>16</v>
      </c>
      <c r="G485" t="s">
        <v>1681</v>
      </c>
      <c r="H485" t="s">
        <v>2709</v>
      </c>
      <c r="I485" t="s">
        <v>55</v>
      </c>
      <c r="J485">
        <v>8681809787</v>
      </c>
      <c r="K485" t="s">
        <v>11</v>
      </c>
      <c r="L485" t="s">
        <v>2232</v>
      </c>
      <c r="M485" s="12">
        <v>45035</v>
      </c>
    </row>
    <row r="486" spans="1:13" x14ac:dyDescent="0.3">
      <c r="A486" t="s">
        <v>564</v>
      </c>
      <c r="B486" t="s">
        <v>1108</v>
      </c>
      <c r="C486" t="s">
        <v>1177</v>
      </c>
      <c r="D486" t="s">
        <v>1167</v>
      </c>
      <c r="E486" s="3" t="s">
        <v>2225</v>
      </c>
      <c r="F486" t="s">
        <v>20</v>
      </c>
      <c r="G486" t="s">
        <v>1682</v>
      </c>
      <c r="H486" t="s">
        <v>2710</v>
      </c>
      <c r="I486" t="s">
        <v>30</v>
      </c>
      <c r="J486">
        <v>7543943534</v>
      </c>
      <c r="K486" t="s">
        <v>11</v>
      </c>
      <c r="L486" t="s">
        <v>2227</v>
      </c>
      <c r="M486" s="12">
        <v>45607</v>
      </c>
    </row>
    <row r="487" spans="1:13" x14ac:dyDescent="0.3">
      <c r="A487" t="s">
        <v>565</v>
      </c>
      <c r="B487" t="s">
        <v>1139</v>
      </c>
      <c r="C487" t="s">
        <v>1174</v>
      </c>
      <c r="D487" t="s">
        <v>1168</v>
      </c>
      <c r="E487" s="3" t="s">
        <v>2238</v>
      </c>
      <c r="F487" t="s">
        <v>20</v>
      </c>
      <c r="G487" t="s">
        <v>1683</v>
      </c>
      <c r="H487" t="s">
        <v>2711</v>
      </c>
      <c r="I487" t="s">
        <v>103</v>
      </c>
      <c r="J487">
        <v>3751376514</v>
      </c>
      <c r="K487" t="s">
        <v>11</v>
      </c>
      <c r="L487" t="s">
        <v>2232</v>
      </c>
      <c r="M487" s="12">
        <v>45002</v>
      </c>
    </row>
    <row r="488" spans="1:13" x14ac:dyDescent="0.3">
      <c r="A488" t="s">
        <v>566</v>
      </c>
      <c r="B488" t="s">
        <v>1132</v>
      </c>
      <c r="C488" t="s">
        <v>1175</v>
      </c>
      <c r="D488" t="s">
        <v>1171</v>
      </c>
      <c r="E488" s="3" t="s">
        <v>2233</v>
      </c>
      <c r="F488" t="s">
        <v>16</v>
      </c>
      <c r="G488" t="s">
        <v>1684</v>
      </c>
      <c r="H488" t="s">
        <v>2712</v>
      </c>
      <c r="I488" t="s">
        <v>86</v>
      </c>
      <c r="J488">
        <v>8815793762</v>
      </c>
      <c r="K488" t="s">
        <v>24</v>
      </c>
      <c r="L488" t="s">
        <v>2227</v>
      </c>
      <c r="M488" s="12">
        <v>45225</v>
      </c>
    </row>
    <row r="489" spans="1:13" x14ac:dyDescent="0.3">
      <c r="A489" t="s">
        <v>567</v>
      </c>
      <c r="B489" t="s">
        <v>1149</v>
      </c>
      <c r="C489" t="s">
        <v>1176</v>
      </c>
      <c r="D489" t="s">
        <v>1168</v>
      </c>
      <c r="E489" s="3" t="s">
        <v>2236</v>
      </c>
      <c r="F489" t="s">
        <v>20</v>
      </c>
      <c r="G489" t="s">
        <v>1685</v>
      </c>
      <c r="H489" t="s">
        <v>2713</v>
      </c>
      <c r="I489" t="s">
        <v>145</v>
      </c>
      <c r="J489">
        <v>9283692943</v>
      </c>
      <c r="K489" t="s">
        <v>18</v>
      </c>
      <c r="L489" t="s">
        <v>2227</v>
      </c>
      <c r="M489" s="12">
        <v>44381</v>
      </c>
    </row>
    <row r="490" spans="1:13" x14ac:dyDescent="0.3">
      <c r="A490" t="s">
        <v>568</v>
      </c>
      <c r="B490" t="s">
        <v>1164</v>
      </c>
      <c r="C490" t="s">
        <v>1178</v>
      </c>
      <c r="D490" t="s">
        <v>1169</v>
      </c>
      <c r="E490" s="3" t="s">
        <v>2238</v>
      </c>
      <c r="F490" t="s">
        <v>16</v>
      </c>
      <c r="G490" t="s">
        <v>1686</v>
      </c>
      <c r="H490" t="s">
        <v>2714</v>
      </c>
      <c r="I490" t="s">
        <v>328</v>
      </c>
      <c r="J490">
        <v>5511668296</v>
      </c>
      <c r="K490" t="s">
        <v>24</v>
      </c>
      <c r="L490" t="s">
        <v>2232</v>
      </c>
      <c r="M490" s="12">
        <v>45233</v>
      </c>
    </row>
    <row r="491" spans="1:13" x14ac:dyDescent="0.3">
      <c r="A491" t="s">
        <v>569</v>
      </c>
      <c r="B491" t="s">
        <v>1125</v>
      </c>
      <c r="C491" t="s">
        <v>1173</v>
      </c>
      <c r="D491" t="s">
        <v>1169</v>
      </c>
      <c r="E491" s="3" t="s">
        <v>2238</v>
      </c>
      <c r="F491" t="s">
        <v>20</v>
      </c>
      <c r="G491" t="s">
        <v>1687</v>
      </c>
      <c r="H491" t="s">
        <v>2715</v>
      </c>
      <c r="I491" t="s">
        <v>70</v>
      </c>
      <c r="J491">
        <v>3270216486</v>
      </c>
      <c r="K491" t="s">
        <v>24</v>
      </c>
      <c r="L491" t="s">
        <v>2227</v>
      </c>
      <c r="M491" s="12">
        <v>44382</v>
      </c>
    </row>
    <row r="492" spans="1:13" x14ac:dyDescent="0.3">
      <c r="A492" t="s">
        <v>570</v>
      </c>
      <c r="B492" t="s">
        <v>1135</v>
      </c>
      <c r="C492" t="s">
        <v>1174</v>
      </c>
      <c r="D492" t="s">
        <v>1170</v>
      </c>
      <c r="E492" s="3" t="s">
        <v>2236</v>
      </c>
      <c r="F492" t="s">
        <v>20</v>
      </c>
      <c r="G492" t="s">
        <v>1688</v>
      </c>
      <c r="H492" t="s">
        <v>2716</v>
      </c>
      <c r="I492" t="s">
        <v>93</v>
      </c>
      <c r="J492">
        <v>1206021287</v>
      </c>
      <c r="K492" t="s">
        <v>11</v>
      </c>
      <c r="L492" t="s">
        <v>2232</v>
      </c>
      <c r="M492" s="12">
        <v>45348</v>
      </c>
    </row>
    <row r="493" spans="1:13" x14ac:dyDescent="0.3">
      <c r="A493" t="s">
        <v>571</v>
      </c>
      <c r="B493" t="s">
        <v>1107</v>
      </c>
      <c r="C493" t="s">
        <v>1177</v>
      </c>
      <c r="D493" t="s">
        <v>1170</v>
      </c>
      <c r="E493" s="3" t="s">
        <v>2225</v>
      </c>
      <c r="F493" t="s">
        <v>9</v>
      </c>
      <c r="G493" t="s">
        <v>1689</v>
      </c>
      <c r="H493" t="s">
        <v>2717</v>
      </c>
      <c r="I493" t="s">
        <v>28</v>
      </c>
      <c r="J493">
        <v>6652683414</v>
      </c>
      <c r="K493" t="s">
        <v>11</v>
      </c>
      <c r="L493" t="s">
        <v>2232</v>
      </c>
      <c r="M493" s="12">
        <v>44468</v>
      </c>
    </row>
    <row r="494" spans="1:13" x14ac:dyDescent="0.3">
      <c r="A494" t="s">
        <v>572</v>
      </c>
      <c r="B494" t="s">
        <v>1142</v>
      </c>
      <c r="C494" t="s">
        <v>1175</v>
      </c>
      <c r="D494" t="s">
        <v>1170</v>
      </c>
      <c r="E494" s="3" t="s">
        <v>2236</v>
      </c>
      <c r="F494" t="s">
        <v>9</v>
      </c>
      <c r="G494" t="s">
        <v>1690</v>
      </c>
      <c r="H494" t="s">
        <v>2718</v>
      </c>
      <c r="I494" t="s">
        <v>114</v>
      </c>
      <c r="J494">
        <v>5999101575</v>
      </c>
      <c r="K494" t="s">
        <v>14</v>
      </c>
      <c r="L494" t="s">
        <v>2232</v>
      </c>
      <c r="M494" s="12">
        <v>44341</v>
      </c>
    </row>
    <row r="495" spans="1:13" x14ac:dyDescent="0.3">
      <c r="A495" t="s">
        <v>573</v>
      </c>
      <c r="B495" t="s">
        <v>1123</v>
      </c>
      <c r="C495" t="s">
        <v>1178</v>
      </c>
      <c r="D495" t="s">
        <v>1166</v>
      </c>
      <c r="E495" s="3" t="s">
        <v>2236</v>
      </c>
      <c r="F495" t="s">
        <v>20</v>
      </c>
      <c r="G495" t="s">
        <v>1691</v>
      </c>
      <c r="H495" t="s">
        <v>2719</v>
      </c>
      <c r="I495" t="s">
        <v>64</v>
      </c>
      <c r="J495">
        <v>7647229811</v>
      </c>
      <c r="K495" t="s">
        <v>14</v>
      </c>
      <c r="L495" t="s">
        <v>2232</v>
      </c>
      <c r="M495" s="12">
        <v>44865</v>
      </c>
    </row>
    <row r="496" spans="1:13" x14ac:dyDescent="0.3">
      <c r="A496" t="s">
        <v>574</v>
      </c>
      <c r="B496" t="s">
        <v>1103</v>
      </c>
      <c r="C496" t="s">
        <v>1178</v>
      </c>
      <c r="D496" t="s">
        <v>1169</v>
      </c>
      <c r="E496" s="3" t="s">
        <v>2236</v>
      </c>
      <c r="F496" t="s">
        <v>16</v>
      </c>
      <c r="G496" t="s">
        <v>1692</v>
      </c>
      <c r="H496" t="s">
        <v>2720</v>
      </c>
      <c r="I496" t="s">
        <v>17</v>
      </c>
      <c r="J496">
        <v>995765727</v>
      </c>
      <c r="K496" t="s">
        <v>24</v>
      </c>
      <c r="L496" t="s">
        <v>2232</v>
      </c>
      <c r="M496" s="12">
        <v>44744</v>
      </c>
    </row>
    <row r="497" spans="1:13" x14ac:dyDescent="0.3">
      <c r="A497" t="s">
        <v>575</v>
      </c>
      <c r="B497" t="s">
        <v>1109</v>
      </c>
      <c r="C497" t="s">
        <v>1175</v>
      </c>
      <c r="D497" t="s">
        <v>1166</v>
      </c>
      <c r="E497" s="3" t="s">
        <v>2238</v>
      </c>
      <c r="F497" t="s">
        <v>16</v>
      </c>
      <c r="G497" t="s">
        <v>1693</v>
      </c>
      <c r="H497" t="s">
        <v>2721</v>
      </c>
      <c r="I497" t="s">
        <v>32</v>
      </c>
      <c r="J497">
        <v>9413475097</v>
      </c>
      <c r="K497" t="s">
        <v>18</v>
      </c>
      <c r="L497" t="s">
        <v>2227</v>
      </c>
      <c r="M497" s="12">
        <v>45532</v>
      </c>
    </row>
    <row r="498" spans="1:13" x14ac:dyDescent="0.3">
      <c r="A498" t="s">
        <v>576</v>
      </c>
      <c r="B498" t="s">
        <v>1114</v>
      </c>
      <c r="C498" t="s">
        <v>1175</v>
      </c>
      <c r="D498" t="s">
        <v>1171</v>
      </c>
      <c r="E498" s="3" t="s">
        <v>2225</v>
      </c>
      <c r="F498" t="s">
        <v>9</v>
      </c>
      <c r="G498" t="s">
        <v>1694</v>
      </c>
      <c r="H498" t="s">
        <v>2722</v>
      </c>
      <c r="I498" t="s">
        <v>42</v>
      </c>
      <c r="J498">
        <v>8986456521</v>
      </c>
      <c r="K498" t="s">
        <v>11</v>
      </c>
      <c r="L498" t="s">
        <v>2227</v>
      </c>
      <c r="M498" s="12">
        <v>45586</v>
      </c>
    </row>
    <row r="499" spans="1:13" x14ac:dyDescent="0.3">
      <c r="A499" t="s">
        <v>577</v>
      </c>
      <c r="B499" t="s">
        <v>1147</v>
      </c>
      <c r="C499" t="s">
        <v>1173</v>
      </c>
      <c r="D499" t="s">
        <v>1169</v>
      </c>
      <c r="E499" s="3" t="s">
        <v>2238</v>
      </c>
      <c r="F499" t="s">
        <v>16</v>
      </c>
      <c r="G499" t="s">
        <v>1695</v>
      </c>
      <c r="H499" t="s">
        <v>2723</v>
      </c>
      <c r="I499" t="s">
        <v>138</v>
      </c>
      <c r="J499">
        <v>368499514</v>
      </c>
      <c r="K499" t="s">
        <v>11</v>
      </c>
      <c r="L499" t="s">
        <v>2232</v>
      </c>
      <c r="M499" s="12">
        <v>43872</v>
      </c>
    </row>
    <row r="500" spans="1:13" x14ac:dyDescent="0.3">
      <c r="A500" t="s">
        <v>578</v>
      </c>
      <c r="B500" t="s">
        <v>1142</v>
      </c>
      <c r="C500" t="s">
        <v>1175</v>
      </c>
      <c r="D500" t="s">
        <v>1168</v>
      </c>
      <c r="E500" s="3" t="s">
        <v>2233</v>
      </c>
      <c r="F500" t="s">
        <v>9</v>
      </c>
      <c r="G500" t="s">
        <v>1696</v>
      </c>
      <c r="H500" t="s">
        <v>2724</v>
      </c>
      <c r="I500" t="s">
        <v>114</v>
      </c>
      <c r="J500">
        <v>4214477323</v>
      </c>
      <c r="K500" t="s">
        <v>24</v>
      </c>
      <c r="L500" t="s">
        <v>2232</v>
      </c>
      <c r="M500" s="12">
        <v>45062</v>
      </c>
    </row>
    <row r="501" spans="1:13" x14ac:dyDescent="0.3">
      <c r="A501" t="s">
        <v>579</v>
      </c>
      <c r="B501" t="s">
        <v>1136</v>
      </c>
      <c r="C501" t="s">
        <v>1174</v>
      </c>
      <c r="D501" t="s">
        <v>1169</v>
      </c>
      <c r="E501" s="3" t="s">
        <v>2238</v>
      </c>
      <c r="F501" t="s">
        <v>20</v>
      </c>
      <c r="G501" t="s">
        <v>1697</v>
      </c>
      <c r="H501" t="s">
        <v>2725</v>
      </c>
      <c r="I501" t="s">
        <v>95</v>
      </c>
      <c r="J501">
        <v>4913421387</v>
      </c>
      <c r="K501" t="s">
        <v>14</v>
      </c>
      <c r="L501" t="s">
        <v>2227</v>
      </c>
      <c r="M501" s="12">
        <v>44771</v>
      </c>
    </row>
    <row r="502" spans="1:13" x14ac:dyDescent="0.3">
      <c r="A502" t="s">
        <v>580</v>
      </c>
      <c r="B502" t="s">
        <v>1148</v>
      </c>
      <c r="C502" t="s">
        <v>1176</v>
      </c>
      <c r="D502" t="s">
        <v>1167</v>
      </c>
      <c r="E502" s="3" t="s">
        <v>168</v>
      </c>
      <c r="F502" t="s">
        <v>16</v>
      </c>
      <c r="G502" t="s">
        <v>1698</v>
      </c>
      <c r="H502" t="s">
        <v>2726</v>
      </c>
      <c r="I502" t="s">
        <v>143</v>
      </c>
      <c r="J502">
        <v>2090883069</v>
      </c>
      <c r="K502" t="s">
        <v>18</v>
      </c>
      <c r="L502" t="s">
        <v>2227</v>
      </c>
      <c r="M502" s="12">
        <v>45187</v>
      </c>
    </row>
    <row r="503" spans="1:13" x14ac:dyDescent="0.3">
      <c r="A503" t="s">
        <v>581</v>
      </c>
      <c r="B503" t="s">
        <v>1154</v>
      </c>
      <c r="C503" t="s">
        <v>1173</v>
      </c>
      <c r="D503" t="s">
        <v>1167</v>
      </c>
      <c r="E503" s="3" t="s">
        <v>2238</v>
      </c>
      <c r="F503" t="s">
        <v>20</v>
      </c>
      <c r="G503" t="s">
        <v>1699</v>
      </c>
      <c r="H503" t="s">
        <v>2727</v>
      </c>
      <c r="I503" t="s">
        <v>169</v>
      </c>
      <c r="J503">
        <v>5349678273</v>
      </c>
      <c r="K503" t="s">
        <v>14</v>
      </c>
      <c r="L503" t="s">
        <v>2227</v>
      </c>
      <c r="M503" s="12">
        <v>43961</v>
      </c>
    </row>
    <row r="504" spans="1:13" x14ac:dyDescent="0.3">
      <c r="A504" t="s">
        <v>582</v>
      </c>
      <c r="B504" t="s">
        <v>1107</v>
      </c>
      <c r="C504" t="s">
        <v>1178</v>
      </c>
      <c r="D504" t="s">
        <v>1168</v>
      </c>
      <c r="E504" s="3" t="s">
        <v>2238</v>
      </c>
      <c r="F504" t="s">
        <v>16</v>
      </c>
      <c r="G504" t="s">
        <v>1700</v>
      </c>
      <c r="H504" t="s">
        <v>2728</v>
      </c>
      <c r="I504" t="s">
        <v>28</v>
      </c>
      <c r="J504">
        <v>1176741240</v>
      </c>
      <c r="K504" t="s">
        <v>14</v>
      </c>
      <c r="L504" t="s">
        <v>2227</v>
      </c>
      <c r="M504" s="12">
        <v>45165</v>
      </c>
    </row>
    <row r="505" spans="1:13" x14ac:dyDescent="0.3">
      <c r="A505" t="s">
        <v>583</v>
      </c>
      <c r="B505" t="s">
        <v>1121</v>
      </c>
      <c r="C505" t="s">
        <v>1177</v>
      </c>
      <c r="D505" t="s">
        <v>1169</v>
      </c>
      <c r="E505" s="3" t="s">
        <v>2225</v>
      </c>
      <c r="F505" t="s">
        <v>16</v>
      </c>
      <c r="G505" t="s">
        <v>1701</v>
      </c>
      <c r="H505" t="s">
        <v>2729</v>
      </c>
      <c r="I505" t="s">
        <v>59</v>
      </c>
      <c r="J505">
        <v>5131528546</v>
      </c>
      <c r="K505" t="s">
        <v>14</v>
      </c>
      <c r="L505" t="s">
        <v>2232</v>
      </c>
      <c r="M505" s="12">
        <v>44485</v>
      </c>
    </row>
    <row r="506" spans="1:13" x14ac:dyDescent="0.3">
      <c r="A506" t="s">
        <v>584</v>
      </c>
      <c r="B506" t="s">
        <v>1161</v>
      </c>
      <c r="C506" t="s">
        <v>1178</v>
      </c>
      <c r="D506" t="s">
        <v>1169</v>
      </c>
      <c r="E506" s="3" t="s">
        <v>2238</v>
      </c>
      <c r="F506" t="s">
        <v>20</v>
      </c>
      <c r="G506" t="s">
        <v>1702</v>
      </c>
      <c r="H506" t="s">
        <v>2730</v>
      </c>
      <c r="I506" t="s">
        <v>245</v>
      </c>
      <c r="J506">
        <v>8150618537</v>
      </c>
      <c r="K506" t="s">
        <v>14</v>
      </c>
      <c r="L506" t="s">
        <v>2232</v>
      </c>
      <c r="M506" s="12">
        <v>44626</v>
      </c>
    </row>
    <row r="507" spans="1:13" x14ac:dyDescent="0.3">
      <c r="A507" t="s">
        <v>585</v>
      </c>
      <c r="B507" t="s">
        <v>1158</v>
      </c>
      <c r="C507" t="s">
        <v>1173</v>
      </c>
      <c r="D507" t="s">
        <v>1168</v>
      </c>
      <c r="E507" s="3" t="s">
        <v>2238</v>
      </c>
      <c r="F507" t="s">
        <v>9</v>
      </c>
      <c r="G507" t="s">
        <v>1703</v>
      </c>
      <c r="H507" t="s">
        <v>2731</v>
      </c>
      <c r="I507" t="s">
        <v>210</v>
      </c>
      <c r="J507">
        <v>32963346</v>
      </c>
      <c r="K507" t="s">
        <v>11</v>
      </c>
      <c r="L507" t="s">
        <v>2227</v>
      </c>
      <c r="M507" s="12">
        <v>45236</v>
      </c>
    </row>
    <row r="508" spans="1:13" x14ac:dyDescent="0.3">
      <c r="A508" t="s">
        <v>586</v>
      </c>
      <c r="B508" t="s">
        <v>1141</v>
      </c>
      <c r="C508" t="s">
        <v>1178</v>
      </c>
      <c r="D508" t="s">
        <v>1170</v>
      </c>
      <c r="E508" s="3" t="s">
        <v>168</v>
      </c>
      <c r="F508" t="s">
        <v>16</v>
      </c>
      <c r="G508" t="s">
        <v>1704</v>
      </c>
      <c r="H508" t="s">
        <v>2732</v>
      </c>
      <c r="I508" t="s">
        <v>112</v>
      </c>
      <c r="J508">
        <v>2727423182</v>
      </c>
      <c r="K508" t="s">
        <v>11</v>
      </c>
      <c r="L508" t="s">
        <v>2232</v>
      </c>
      <c r="M508" s="12">
        <v>45626</v>
      </c>
    </row>
    <row r="509" spans="1:13" x14ac:dyDescent="0.3">
      <c r="A509" t="s">
        <v>587</v>
      </c>
      <c r="B509" t="s">
        <v>1113</v>
      </c>
      <c r="C509" t="s">
        <v>1173</v>
      </c>
      <c r="D509" t="s">
        <v>1166</v>
      </c>
      <c r="E509" s="3" t="s">
        <v>2236</v>
      </c>
      <c r="F509" t="s">
        <v>16</v>
      </c>
      <c r="G509" t="s">
        <v>1705</v>
      </c>
      <c r="H509" t="s">
        <v>2733</v>
      </c>
      <c r="I509" t="s">
        <v>40</v>
      </c>
      <c r="J509">
        <v>617893205</v>
      </c>
      <c r="K509" t="s">
        <v>14</v>
      </c>
      <c r="L509" t="s">
        <v>2227</v>
      </c>
      <c r="M509" s="12">
        <v>45486</v>
      </c>
    </row>
    <row r="510" spans="1:13" x14ac:dyDescent="0.3">
      <c r="A510" t="s">
        <v>588</v>
      </c>
      <c r="B510" t="s">
        <v>1141</v>
      </c>
      <c r="C510" t="s">
        <v>1175</v>
      </c>
      <c r="D510" t="s">
        <v>1166</v>
      </c>
      <c r="E510" s="3" t="s">
        <v>2225</v>
      </c>
      <c r="F510" t="s">
        <v>9</v>
      </c>
      <c r="G510" t="s">
        <v>1706</v>
      </c>
      <c r="H510" t="s">
        <v>2734</v>
      </c>
      <c r="I510" t="s">
        <v>112</v>
      </c>
      <c r="J510">
        <v>4969357823</v>
      </c>
      <c r="K510" t="s">
        <v>18</v>
      </c>
      <c r="L510" t="s">
        <v>2232</v>
      </c>
      <c r="M510" s="12">
        <v>45355</v>
      </c>
    </row>
    <row r="511" spans="1:13" x14ac:dyDescent="0.3">
      <c r="A511" t="s">
        <v>589</v>
      </c>
      <c r="B511" t="s">
        <v>1153</v>
      </c>
      <c r="C511" t="s">
        <v>1178</v>
      </c>
      <c r="D511" t="s">
        <v>1171</v>
      </c>
      <c r="E511" s="3" t="s">
        <v>2238</v>
      </c>
      <c r="F511" t="s">
        <v>20</v>
      </c>
      <c r="G511" t="s">
        <v>1707</v>
      </c>
      <c r="H511" t="s">
        <v>2735</v>
      </c>
      <c r="I511" t="s">
        <v>164</v>
      </c>
      <c r="J511">
        <v>3477695873</v>
      </c>
      <c r="K511" t="s">
        <v>24</v>
      </c>
      <c r="L511" t="s">
        <v>2227</v>
      </c>
      <c r="M511" s="12">
        <v>44780</v>
      </c>
    </row>
    <row r="512" spans="1:13" x14ac:dyDescent="0.3">
      <c r="A512" t="s">
        <v>590</v>
      </c>
      <c r="B512" t="s">
        <v>1126</v>
      </c>
      <c r="C512" t="s">
        <v>1175</v>
      </c>
      <c r="D512" t="s">
        <v>1171</v>
      </c>
      <c r="E512" s="3" t="s">
        <v>2233</v>
      </c>
      <c r="F512" t="s">
        <v>9</v>
      </c>
      <c r="G512" t="s">
        <v>1708</v>
      </c>
      <c r="H512" t="s">
        <v>2736</v>
      </c>
      <c r="I512" t="s">
        <v>72</v>
      </c>
      <c r="J512">
        <v>1314675360</v>
      </c>
      <c r="K512" t="s">
        <v>18</v>
      </c>
      <c r="L512" t="s">
        <v>2232</v>
      </c>
      <c r="M512" s="12">
        <v>45607</v>
      </c>
    </row>
    <row r="513" spans="1:13" x14ac:dyDescent="0.3">
      <c r="A513" t="s">
        <v>591</v>
      </c>
      <c r="B513" t="s">
        <v>1128</v>
      </c>
      <c r="C513" t="s">
        <v>1175</v>
      </c>
      <c r="D513" t="s">
        <v>1170</v>
      </c>
      <c r="E513" s="3" t="s">
        <v>2225</v>
      </c>
      <c r="F513" t="s">
        <v>9</v>
      </c>
      <c r="G513" t="s">
        <v>1709</v>
      </c>
      <c r="H513" t="s">
        <v>2737</v>
      </c>
      <c r="I513" t="s">
        <v>76</v>
      </c>
      <c r="J513">
        <v>2751562778</v>
      </c>
      <c r="K513" t="s">
        <v>18</v>
      </c>
      <c r="L513" t="s">
        <v>2227</v>
      </c>
      <c r="M513" s="12">
        <v>44532</v>
      </c>
    </row>
    <row r="514" spans="1:13" x14ac:dyDescent="0.3">
      <c r="A514" t="s">
        <v>592</v>
      </c>
      <c r="B514" t="s">
        <v>1161</v>
      </c>
      <c r="C514" t="s">
        <v>1178</v>
      </c>
      <c r="D514" t="s">
        <v>1168</v>
      </c>
      <c r="E514" s="3" t="s">
        <v>2236</v>
      </c>
      <c r="F514" t="s">
        <v>9</v>
      </c>
      <c r="G514" t="s">
        <v>1710</v>
      </c>
      <c r="H514" t="s">
        <v>2738</v>
      </c>
      <c r="I514" t="s">
        <v>245</v>
      </c>
      <c r="J514">
        <v>6304483607</v>
      </c>
      <c r="K514" t="s">
        <v>18</v>
      </c>
      <c r="L514" t="s">
        <v>2227</v>
      </c>
      <c r="M514" s="12">
        <v>45426</v>
      </c>
    </row>
    <row r="515" spans="1:13" x14ac:dyDescent="0.3">
      <c r="A515" t="s">
        <v>593</v>
      </c>
      <c r="B515" t="s">
        <v>1163</v>
      </c>
      <c r="C515" t="s">
        <v>1173</v>
      </c>
      <c r="D515" t="s">
        <v>1167</v>
      </c>
      <c r="E515" s="3" t="s">
        <v>2238</v>
      </c>
      <c r="F515" t="s">
        <v>9</v>
      </c>
      <c r="G515" t="s">
        <v>1711</v>
      </c>
      <c r="H515" t="s">
        <v>2739</v>
      </c>
      <c r="I515" t="s">
        <v>315</v>
      </c>
      <c r="J515">
        <v>5456676639</v>
      </c>
      <c r="K515" t="s">
        <v>14</v>
      </c>
      <c r="L515" t="s">
        <v>2232</v>
      </c>
      <c r="M515" s="12">
        <v>44756</v>
      </c>
    </row>
    <row r="516" spans="1:13" x14ac:dyDescent="0.3">
      <c r="A516" t="s">
        <v>594</v>
      </c>
      <c r="B516" t="s">
        <v>1110</v>
      </c>
      <c r="C516" t="s">
        <v>1175</v>
      </c>
      <c r="D516" t="s">
        <v>1169</v>
      </c>
      <c r="E516" s="3" t="s">
        <v>168</v>
      </c>
      <c r="F516" t="s">
        <v>9</v>
      </c>
      <c r="G516" t="s">
        <v>1712</v>
      </c>
      <c r="H516" t="s">
        <v>2740</v>
      </c>
      <c r="I516" t="s">
        <v>34</v>
      </c>
      <c r="J516">
        <v>4735047638</v>
      </c>
      <c r="K516" t="s">
        <v>11</v>
      </c>
      <c r="L516" t="s">
        <v>2227</v>
      </c>
      <c r="M516" s="12">
        <v>44096</v>
      </c>
    </row>
    <row r="517" spans="1:13" x14ac:dyDescent="0.3">
      <c r="A517" t="s">
        <v>595</v>
      </c>
      <c r="B517" t="s">
        <v>1114</v>
      </c>
      <c r="C517" t="s">
        <v>1174</v>
      </c>
      <c r="D517" t="s">
        <v>1169</v>
      </c>
      <c r="E517" s="3" t="s">
        <v>2233</v>
      </c>
      <c r="F517" t="s">
        <v>9</v>
      </c>
      <c r="G517" t="s">
        <v>1713</v>
      </c>
      <c r="H517" t="s">
        <v>2741</v>
      </c>
      <c r="I517" t="s">
        <v>42</v>
      </c>
      <c r="J517">
        <v>2831995297</v>
      </c>
      <c r="K517" t="s">
        <v>18</v>
      </c>
      <c r="L517" t="s">
        <v>2232</v>
      </c>
      <c r="M517" s="12">
        <v>43908</v>
      </c>
    </row>
    <row r="518" spans="1:13" x14ac:dyDescent="0.3">
      <c r="A518" t="s">
        <v>596</v>
      </c>
      <c r="B518" t="s">
        <v>1106</v>
      </c>
      <c r="C518" t="s">
        <v>1177</v>
      </c>
      <c r="D518" t="s">
        <v>1170</v>
      </c>
      <c r="E518" s="3" t="s">
        <v>2238</v>
      </c>
      <c r="F518" t="s">
        <v>9</v>
      </c>
      <c r="G518" t="s">
        <v>1714</v>
      </c>
      <c r="H518" t="s">
        <v>2742</v>
      </c>
      <c r="I518" t="s">
        <v>26</v>
      </c>
      <c r="J518">
        <v>61558107</v>
      </c>
      <c r="K518" t="s">
        <v>14</v>
      </c>
      <c r="L518" t="s">
        <v>2232</v>
      </c>
      <c r="M518" s="12">
        <v>45216</v>
      </c>
    </row>
    <row r="519" spans="1:13" x14ac:dyDescent="0.3">
      <c r="A519" t="s">
        <v>597</v>
      </c>
      <c r="B519" t="s">
        <v>1122</v>
      </c>
      <c r="C519" t="s">
        <v>1178</v>
      </c>
      <c r="D519" t="s">
        <v>1170</v>
      </c>
      <c r="E519" s="3" t="s">
        <v>2238</v>
      </c>
      <c r="F519" t="s">
        <v>9</v>
      </c>
      <c r="G519" t="s">
        <v>1715</v>
      </c>
      <c r="H519" t="s">
        <v>2743</v>
      </c>
      <c r="I519" t="s">
        <v>62</v>
      </c>
      <c r="J519">
        <v>3583286341</v>
      </c>
      <c r="K519" t="s">
        <v>18</v>
      </c>
      <c r="L519" t="s">
        <v>2227</v>
      </c>
      <c r="M519" s="12">
        <v>44616</v>
      </c>
    </row>
    <row r="520" spans="1:13" x14ac:dyDescent="0.3">
      <c r="A520" t="s">
        <v>598</v>
      </c>
      <c r="B520" t="s">
        <v>1135</v>
      </c>
      <c r="C520" t="s">
        <v>1178</v>
      </c>
      <c r="D520" t="s">
        <v>1166</v>
      </c>
      <c r="E520" s="3" t="s">
        <v>2225</v>
      </c>
      <c r="F520" t="s">
        <v>20</v>
      </c>
      <c r="G520" t="s">
        <v>1716</v>
      </c>
      <c r="H520" t="s">
        <v>2744</v>
      </c>
      <c r="I520" t="s">
        <v>93</v>
      </c>
      <c r="J520">
        <v>5563830007</v>
      </c>
      <c r="K520" t="s">
        <v>18</v>
      </c>
      <c r="L520" t="s">
        <v>2232</v>
      </c>
      <c r="M520" s="12">
        <v>45321</v>
      </c>
    </row>
    <row r="521" spans="1:13" x14ac:dyDescent="0.3">
      <c r="A521" t="s">
        <v>599</v>
      </c>
      <c r="B521" t="s">
        <v>1128</v>
      </c>
      <c r="C521" t="s">
        <v>1178</v>
      </c>
      <c r="D521" t="s">
        <v>1169</v>
      </c>
      <c r="E521" s="3" t="s">
        <v>2236</v>
      </c>
      <c r="F521" t="s">
        <v>20</v>
      </c>
      <c r="G521" t="s">
        <v>1717</v>
      </c>
      <c r="H521" t="s">
        <v>2745</v>
      </c>
      <c r="I521" t="s">
        <v>76</v>
      </c>
      <c r="J521">
        <v>1867024402</v>
      </c>
      <c r="K521" t="s">
        <v>14</v>
      </c>
      <c r="L521" t="s">
        <v>2232</v>
      </c>
      <c r="M521" s="12">
        <v>45367</v>
      </c>
    </row>
    <row r="522" spans="1:13" x14ac:dyDescent="0.3">
      <c r="A522" t="s">
        <v>600</v>
      </c>
      <c r="B522" t="s">
        <v>1117</v>
      </c>
      <c r="C522" t="s">
        <v>1175</v>
      </c>
      <c r="D522" t="s">
        <v>1170</v>
      </c>
      <c r="E522" s="3" t="s">
        <v>2225</v>
      </c>
      <c r="F522" t="s">
        <v>16</v>
      </c>
      <c r="G522" t="s">
        <v>1718</v>
      </c>
      <c r="H522" t="s">
        <v>2746</v>
      </c>
      <c r="I522" t="s">
        <v>49</v>
      </c>
      <c r="J522">
        <v>3041662410</v>
      </c>
      <c r="K522" t="s">
        <v>11</v>
      </c>
      <c r="L522" t="s">
        <v>2232</v>
      </c>
      <c r="M522" s="12">
        <v>44099</v>
      </c>
    </row>
    <row r="523" spans="1:13" x14ac:dyDescent="0.3">
      <c r="A523" t="s">
        <v>601</v>
      </c>
      <c r="B523" t="s">
        <v>1140</v>
      </c>
      <c r="C523" t="s">
        <v>1178</v>
      </c>
      <c r="D523" t="s">
        <v>1168</v>
      </c>
      <c r="E523" s="3" t="s">
        <v>2225</v>
      </c>
      <c r="F523" t="s">
        <v>16</v>
      </c>
      <c r="G523" t="s">
        <v>1719</v>
      </c>
      <c r="H523" t="s">
        <v>2747</v>
      </c>
      <c r="I523" t="s">
        <v>105</v>
      </c>
      <c r="J523">
        <v>1860089218</v>
      </c>
      <c r="K523" t="s">
        <v>11</v>
      </c>
      <c r="L523" t="s">
        <v>2232</v>
      </c>
      <c r="M523" s="12">
        <v>45453</v>
      </c>
    </row>
    <row r="524" spans="1:13" x14ac:dyDescent="0.3">
      <c r="A524" t="s">
        <v>602</v>
      </c>
      <c r="B524" t="s">
        <v>1152</v>
      </c>
      <c r="C524" t="s">
        <v>1177</v>
      </c>
      <c r="D524" t="s">
        <v>1167</v>
      </c>
      <c r="E524" s="3" t="s">
        <v>168</v>
      </c>
      <c r="F524" t="s">
        <v>16</v>
      </c>
      <c r="G524" t="s">
        <v>1720</v>
      </c>
      <c r="H524" t="s">
        <v>2748</v>
      </c>
      <c r="I524" t="s">
        <v>160</v>
      </c>
      <c r="J524">
        <v>6394568043</v>
      </c>
      <c r="K524" t="s">
        <v>24</v>
      </c>
      <c r="L524" t="s">
        <v>2232</v>
      </c>
      <c r="M524" s="12">
        <v>43929</v>
      </c>
    </row>
    <row r="525" spans="1:13" x14ac:dyDescent="0.3">
      <c r="A525" t="s">
        <v>603</v>
      </c>
      <c r="B525" t="s">
        <v>1137</v>
      </c>
      <c r="C525" t="s">
        <v>1173</v>
      </c>
      <c r="D525" t="s">
        <v>1167</v>
      </c>
      <c r="E525" s="3" t="s">
        <v>2225</v>
      </c>
      <c r="F525" t="s">
        <v>20</v>
      </c>
      <c r="G525" t="s">
        <v>1721</v>
      </c>
      <c r="H525" t="s">
        <v>2749</v>
      </c>
      <c r="I525" t="s">
        <v>99</v>
      </c>
      <c r="J525">
        <v>7314976460</v>
      </c>
      <c r="K525" t="s">
        <v>14</v>
      </c>
      <c r="L525" t="s">
        <v>2227</v>
      </c>
      <c r="M525" s="12">
        <v>44740</v>
      </c>
    </row>
    <row r="526" spans="1:13" x14ac:dyDescent="0.3">
      <c r="A526" t="s">
        <v>604</v>
      </c>
      <c r="B526" t="s">
        <v>1124</v>
      </c>
      <c r="C526" t="s">
        <v>1175</v>
      </c>
      <c r="D526" t="s">
        <v>1168</v>
      </c>
      <c r="E526" s="3" t="s">
        <v>2236</v>
      </c>
      <c r="F526" t="s">
        <v>16</v>
      </c>
      <c r="G526" t="s">
        <v>1722</v>
      </c>
      <c r="H526" t="s">
        <v>2750</v>
      </c>
      <c r="I526" t="s">
        <v>66</v>
      </c>
      <c r="J526">
        <v>3684748835</v>
      </c>
      <c r="K526" t="s">
        <v>24</v>
      </c>
      <c r="L526" t="s">
        <v>2232</v>
      </c>
      <c r="M526" s="12">
        <v>45121</v>
      </c>
    </row>
    <row r="527" spans="1:13" x14ac:dyDescent="0.3">
      <c r="A527" t="s">
        <v>605</v>
      </c>
      <c r="B527" t="s">
        <v>1101</v>
      </c>
      <c r="C527" t="s">
        <v>1178</v>
      </c>
      <c r="D527" t="s">
        <v>1171</v>
      </c>
      <c r="E527" s="3" t="s">
        <v>168</v>
      </c>
      <c r="F527" t="s">
        <v>16</v>
      </c>
      <c r="G527" t="s">
        <v>1723</v>
      </c>
      <c r="H527" t="s">
        <v>2751</v>
      </c>
      <c r="I527" t="s">
        <v>10</v>
      </c>
      <c r="J527">
        <v>765817389</v>
      </c>
      <c r="K527" t="s">
        <v>24</v>
      </c>
      <c r="L527" t="s">
        <v>2232</v>
      </c>
      <c r="M527" s="12">
        <v>45266</v>
      </c>
    </row>
    <row r="528" spans="1:13" x14ac:dyDescent="0.3">
      <c r="A528" t="s">
        <v>606</v>
      </c>
      <c r="B528" t="s">
        <v>1133</v>
      </c>
      <c r="C528" t="s">
        <v>1173</v>
      </c>
      <c r="D528" t="s">
        <v>1171</v>
      </c>
      <c r="E528" s="3" t="s">
        <v>168</v>
      </c>
      <c r="F528" t="s">
        <v>9</v>
      </c>
      <c r="G528" t="s">
        <v>1724</v>
      </c>
      <c r="H528" t="s">
        <v>2752</v>
      </c>
      <c r="I528" t="s">
        <v>88</v>
      </c>
      <c r="J528">
        <v>6375791451</v>
      </c>
      <c r="K528" t="s">
        <v>24</v>
      </c>
      <c r="L528" t="s">
        <v>2232</v>
      </c>
      <c r="M528" s="12">
        <v>44409</v>
      </c>
    </row>
    <row r="529" spans="1:13" x14ac:dyDescent="0.3">
      <c r="A529" t="s">
        <v>607</v>
      </c>
      <c r="B529" t="s">
        <v>1146</v>
      </c>
      <c r="C529" t="s">
        <v>1175</v>
      </c>
      <c r="D529" t="s">
        <v>1166</v>
      </c>
      <c r="E529" s="3" t="s">
        <v>168</v>
      </c>
      <c r="F529" t="s">
        <v>16</v>
      </c>
      <c r="G529" t="s">
        <v>1725</v>
      </c>
      <c r="H529" t="s">
        <v>2753</v>
      </c>
      <c r="I529" t="s">
        <v>134</v>
      </c>
      <c r="J529">
        <v>1182379311</v>
      </c>
      <c r="K529" t="s">
        <v>11</v>
      </c>
      <c r="L529" t="s">
        <v>2232</v>
      </c>
      <c r="M529" s="12">
        <v>44244</v>
      </c>
    </row>
    <row r="530" spans="1:13" x14ac:dyDescent="0.3">
      <c r="A530" t="s">
        <v>608</v>
      </c>
      <c r="B530" t="s">
        <v>1110</v>
      </c>
      <c r="C530" t="s">
        <v>1177</v>
      </c>
      <c r="D530" t="s">
        <v>1169</v>
      </c>
      <c r="E530" s="3" t="s">
        <v>2225</v>
      </c>
      <c r="F530" t="s">
        <v>9</v>
      </c>
      <c r="G530" t="s">
        <v>1726</v>
      </c>
      <c r="H530" t="s">
        <v>2754</v>
      </c>
      <c r="I530" t="s">
        <v>34</v>
      </c>
      <c r="J530">
        <v>6978930745</v>
      </c>
      <c r="K530" t="s">
        <v>14</v>
      </c>
      <c r="L530" t="s">
        <v>2232</v>
      </c>
      <c r="M530" s="12">
        <v>45240</v>
      </c>
    </row>
    <row r="531" spans="1:13" x14ac:dyDescent="0.3">
      <c r="A531" t="s">
        <v>609</v>
      </c>
      <c r="B531" t="s">
        <v>1134</v>
      </c>
      <c r="C531" t="s">
        <v>1173</v>
      </c>
      <c r="D531" t="s">
        <v>1167</v>
      </c>
      <c r="E531" s="3" t="s">
        <v>2225</v>
      </c>
      <c r="F531" t="s">
        <v>9</v>
      </c>
      <c r="G531" t="s">
        <v>1727</v>
      </c>
      <c r="H531" t="s">
        <v>2755</v>
      </c>
      <c r="I531" t="s">
        <v>91</v>
      </c>
      <c r="J531">
        <v>4520599603</v>
      </c>
      <c r="K531" t="s">
        <v>24</v>
      </c>
      <c r="L531" t="s">
        <v>2227</v>
      </c>
      <c r="M531" s="12">
        <v>45541</v>
      </c>
    </row>
    <row r="532" spans="1:13" x14ac:dyDescent="0.3">
      <c r="A532" t="s">
        <v>610</v>
      </c>
      <c r="B532" t="s">
        <v>1126</v>
      </c>
      <c r="C532" t="s">
        <v>1176</v>
      </c>
      <c r="D532" t="s">
        <v>1168</v>
      </c>
      <c r="E532" s="3" t="s">
        <v>168</v>
      </c>
      <c r="F532" t="s">
        <v>16</v>
      </c>
      <c r="G532" t="s">
        <v>1728</v>
      </c>
      <c r="H532" t="s">
        <v>2756</v>
      </c>
      <c r="I532" t="s">
        <v>72</v>
      </c>
      <c r="J532">
        <v>3878753576</v>
      </c>
      <c r="K532" t="s">
        <v>14</v>
      </c>
      <c r="L532" t="s">
        <v>2232</v>
      </c>
      <c r="M532" s="12">
        <v>44038</v>
      </c>
    </row>
    <row r="533" spans="1:13" x14ac:dyDescent="0.3">
      <c r="A533" t="s">
        <v>611</v>
      </c>
      <c r="B533" t="s">
        <v>1151</v>
      </c>
      <c r="C533" t="s">
        <v>1178</v>
      </c>
      <c r="D533" t="s">
        <v>1169</v>
      </c>
      <c r="E533" s="3" t="s">
        <v>2238</v>
      </c>
      <c r="F533" t="s">
        <v>9</v>
      </c>
      <c r="G533" t="s">
        <v>1729</v>
      </c>
      <c r="H533" t="s">
        <v>2757</v>
      </c>
      <c r="I533" t="s">
        <v>156</v>
      </c>
      <c r="J533">
        <v>8811616201</v>
      </c>
      <c r="K533" t="s">
        <v>14</v>
      </c>
      <c r="L533" t="s">
        <v>2227</v>
      </c>
      <c r="M533" s="12">
        <v>44035</v>
      </c>
    </row>
    <row r="534" spans="1:13" x14ac:dyDescent="0.3">
      <c r="A534" t="s">
        <v>612</v>
      </c>
      <c r="B534" t="s">
        <v>1164</v>
      </c>
      <c r="C534" t="s">
        <v>1173</v>
      </c>
      <c r="D534" t="s">
        <v>1166</v>
      </c>
      <c r="E534" s="3" t="s">
        <v>2238</v>
      </c>
      <c r="F534" t="s">
        <v>20</v>
      </c>
      <c r="G534" t="s">
        <v>1730</v>
      </c>
      <c r="H534" t="s">
        <v>2758</v>
      </c>
      <c r="I534" t="s">
        <v>328</v>
      </c>
      <c r="J534">
        <v>8123710671</v>
      </c>
      <c r="K534" t="s">
        <v>11</v>
      </c>
      <c r="L534" t="s">
        <v>2227</v>
      </c>
      <c r="M534" s="12">
        <v>45343</v>
      </c>
    </row>
    <row r="535" spans="1:13" x14ac:dyDescent="0.3">
      <c r="A535" t="s">
        <v>613</v>
      </c>
      <c r="B535" t="s">
        <v>1142</v>
      </c>
      <c r="C535" t="s">
        <v>1175</v>
      </c>
      <c r="D535" t="s">
        <v>1168</v>
      </c>
      <c r="E535" s="3" t="s">
        <v>2225</v>
      </c>
      <c r="F535" t="s">
        <v>16</v>
      </c>
      <c r="G535" t="s">
        <v>1731</v>
      </c>
      <c r="H535" t="s">
        <v>2759</v>
      </c>
      <c r="I535" t="s">
        <v>114</v>
      </c>
      <c r="J535">
        <v>8728660415</v>
      </c>
      <c r="K535" t="s">
        <v>24</v>
      </c>
      <c r="L535" t="s">
        <v>2227</v>
      </c>
      <c r="M535" s="12">
        <v>44180</v>
      </c>
    </row>
    <row r="536" spans="1:13" x14ac:dyDescent="0.3">
      <c r="A536" t="s">
        <v>614</v>
      </c>
      <c r="B536" t="s">
        <v>1132</v>
      </c>
      <c r="C536" t="s">
        <v>1178</v>
      </c>
      <c r="D536" t="s">
        <v>1166</v>
      </c>
      <c r="E536" s="3" t="s">
        <v>2225</v>
      </c>
      <c r="F536" t="s">
        <v>9</v>
      </c>
      <c r="G536" t="s">
        <v>1732</v>
      </c>
      <c r="H536" t="s">
        <v>2760</v>
      </c>
      <c r="I536" t="s">
        <v>86</v>
      </c>
      <c r="J536">
        <v>4485959223</v>
      </c>
      <c r="K536" t="s">
        <v>24</v>
      </c>
      <c r="L536" t="s">
        <v>2227</v>
      </c>
      <c r="M536" s="12">
        <v>44064</v>
      </c>
    </row>
    <row r="537" spans="1:13" x14ac:dyDescent="0.3">
      <c r="A537" t="s">
        <v>615</v>
      </c>
      <c r="B537" t="s">
        <v>1152</v>
      </c>
      <c r="C537" t="s">
        <v>1173</v>
      </c>
      <c r="D537" t="s">
        <v>1169</v>
      </c>
      <c r="E537" s="3" t="s">
        <v>2233</v>
      </c>
      <c r="F537" t="s">
        <v>20</v>
      </c>
      <c r="G537" t="s">
        <v>1733</v>
      </c>
      <c r="H537" t="s">
        <v>2761</v>
      </c>
      <c r="I537" t="s">
        <v>160</v>
      </c>
      <c r="J537">
        <v>8395894772</v>
      </c>
      <c r="K537" t="s">
        <v>14</v>
      </c>
      <c r="L537" t="s">
        <v>2232</v>
      </c>
      <c r="M537" s="12">
        <v>45159</v>
      </c>
    </row>
    <row r="538" spans="1:13" x14ac:dyDescent="0.3">
      <c r="A538" t="s">
        <v>616</v>
      </c>
      <c r="B538" t="s">
        <v>1118</v>
      </c>
      <c r="C538" t="s">
        <v>1175</v>
      </c>
      <c r="D538" t="s">
        <v>1167</v>
      </c>
      <c r="E538" s="3" t="s">
        <v>2225</v>
      </c>
      <c r="F538" t="s">
        <v>20</v>
      </c>
      <c r="G538" t="s">
        <v>1734</v>
      </c>
      <c r="H538" t="s">
        <v>2762</v>
      </c>
      <c r="I538" t="s">
        <v>51</v>
      </c>
      <c r="J538">
        <v>5228705621</v>
      </c>
      <c r="K538" t="s">
        <v>18</v>
      </c>
      <c r="L538" t="s">
        <v>2227</v>
      </c>
      <c r="M538" s="12">
        <v>45040</v>
      </c>
    </row>
    <row r="539" spans="1:13" x14ac:dyDescent="0.3">
      <c r="A539" t="s">
        <v>617</v>
      </c>
      <c r="B539" t="s">
        <v>1161</v>
      </c>
      <c r="C539" t="s">
        <v>1177</v>
      </c>
      <c r="D539" t="s">
        <v>1169</v>
      </c>
      <c r="E539" s="3" t="s">
        <v>2236</v>
      </c>
      <c r="F539" t="s">
        <v>20</v>
      </c>
      <c r="G539" t="s">
        <v>1735</v>
      </c>
      <c r="H539" t="s">
        <v>2763</v>
      </c>
      <c r="I539" t="s">
        <v>245</v>
      </c>
      <c r="J539">
        <v>7104331874</v>
      </c>
      <c r="K539" t="s">
        <v>11</v>
      </c>
      <c r="L539" t="s">
        <v>2227</v>
      </c>
      <c r="M539" s="12">
        <v>45083</v>
      </c>
    </row>
    <row r="540" spans="1:13" x14ac:dyDescent="0.3">
      <c r="A540" t="s">
        <v>618</v>
      </c>
      <c r="B540" t="s">
        <v>1125</v>
      </c>
      <c r="C540" t="s">
        <v>1174</v>
      </c>
      <c r="D540" t="s">
        <v>1167</v>
      </c>
      <c r="E540" s="3" t="s">
        <v>2233</v>
      </c>
      <c r="F540" t="s">
        <v>20</v>
      </c>
      <c r="G540" t="s">
        <v>1736</v>
      </c>
      <c r="H540" t="s">
        <v>2764</v>
      </c>
      <c r="I540" t="s">
        <v>70</v>
      </c>
      <c r="J540">
        <v>1097921582</v>
      </c>
      <c r="K540" t="s">
        <v>11</v>
      </c>
      <c r="L540" t="s">
        <v>2232</v>
      </c>
      <c r="M540" s="12">
        <v>44733</v>
      </c>
    </row>
    <row r="541" spans="1:13" x14ac:dyDescent="0.3">
      <c r="A541" t="s">
        <v>619</v>
      </c>
      <c r="B541" t="s">
        <v>1153</v>
      </c>
      <c r="C541" t="s">
        <v>1173</v>
      </c>
      <c r="D541" t="s">
        <v>1168</v>
      </c>
      <c r="E541" s="3" t="s">
        <v>2225</v>
      </c>
      <c r="F541" t="s">
        <v>16</v>
      </c>
      <c r="G541" t="s">
        <v>1737</v>
      </c>
      <c r="H541" t="s">
        <v>2765</v>
      </c>
      <c r="I541" t="s">
        <v>164</v>
      </c>
      <c r="J541">
        <v>5034469458</v>
      </c>
      <c r="K541" t="s">
        <v>11</v>
      </c>
      <c r="L541" t="s">
        <v>2232</v>
      </c>
      <c r="M541" s="12">
        <v>45402</v>
      </c>
    </row>
    <row r="542" spans="1:13" x14ac:dyDescent="0.3">
      <c r="A542" t="s">
        <v>620</v>
      </c>
      <c r="B542" t="s">
        <v>1112</v>
      </c>
      <c r="C542" t="s">
        <v>1177</v>
      </c>
      <c r="D542" t="s">
        <v>1171</v>
      </c>
      <c r="E542" s="3" t="s">
        <v>2238</v>
      </c>
      <c r="F542" t="s">
        <v>16</v>
      </c>
      <c r="G542" t="s">
        <v>1738</v>
      </c>
      <c r="H542" t="s">
        <v>2766</v>
      </c>
      <c r="I542" t="s">
        <v>38</v>
      </c>
      <c r="J542">
        <v>6488319212</v>
      </c>
      <c r="K542" t="s">
        <v>11</v>
      </c>
      <c r="L542" t="s">
        <v>2232</v>
      </c>
      <c r="M542" s="12">
        <v>45265</v>
      </c>
    </row>
    <row r="543" spans="1:13" x14ac:dyDescent="0.3">
      <c r="A543" t="s">
        <v>621</v>
      </c>
      <c r="B543" t="s">
        <v>1146</v>
      </c>
      <c r="C543" t="s">
        <v>1178</v>
      </c>
      <c r="D543" t="s">
        <v>1168</v>
      </c>
      <c r="E543" s="3" t="s">
        <v>2233</v>
      </c>
      <c r="F543" t="s">
        <v>16</v>
      </c>
      <c r="G543" t="s">
        <v>1739</v>
      </c>
      <c r="H543" t="s">
        <v>2767</v>
      </c>
      <c r="I543" t="s">
        <v>134</v>
      </c>
      <c r="J543">
        <v>4249128964</v>
      </c>
      <c r="K543" t="s">
        <v>24</v>
      </c>
      <c r="L543" t="s">
        <v>2227</v>
      </c>
      <c r="M543" s="12">
        <v>45144</v>
      </c>
    </row>
    <row r="544" spans="1:13" x14ac:dyDescent="0.3">
      <c r="A544" t="s">
        <v>622</v>
      </c>
      <c r="B544" t="s">
        <v>1159</v>
      </c>
      <c r="C544" t="s">
        <v>1173</v>
      </c>
      <c r="D544" t="s">
        <v>1170</v>
      </c>
      <c r="E544" s="3" t="s">
        <v>2225</v>
      </c>
      <c r="F544" t="s">
        <v>16</v>
      </c>
      <c r="G544" t="s">
        <v>1740</v>
      </c>
      <c r="H544" t="s">
        <v>2768</v>
      </c>
      <c r="I544" t="s">
        <v>225</v>
      </c>
      <c r="J544">
        <v>9994973202</v>
      </c>
      <c r="K544" t="s">
        <v>24</v>
      </c>
      <c r="L544" t="s">
        <v>2232</v>
      </c>
      <c r="M544" s="12">
        <v>45569</v>
      </c>
    </row>
    <row r="545" spans="1:13" x14ac:dyDescent="0.3">
      <c r="A545" t="s">
        <v>623</v>
      </c>
      <c r="B545" t="s">
        <v>1110</v>
      </c>
      <c r="C545" t="s">
        <v>1174</v>
      </c>
      <c r="D545" t="s">
        <v>1166</v>
      </c>
      <c r="E545" s="3" t="s">
        <v>2225</v>
      </c>
      <c r="F545" t="s">
        <v>9</v>
      </c>
      <c r="G545" t="s">
        <v>1741</v>
      </c>
      <c r="H545" t="s">
        <v>2769</v>
      </c>
      <c r="I545" t="s">
        <v>34</v>
      </c>
      <c r="J545">
        <v>3192227050</v>
      </c>
      <c r="K545" t="s">
        <v>18</v>
      </c>
      <c r="L545" t="s">
        <v>2232</v>
      </c>
      <c r="M545" s="12">
        <v>44508</v>
      </c>
    </row>
    <row r="546" spans="1:13" x14ac:dyDescent="0.3">
      <c r="A546" t="s">
        <v>624</v>
      </c>
      <c r="B546" t="s">
        <v>1158</v>
      </c>
      <c r="C546" t="s">
        <v>1173</v>
      </c>
      <c r="D546" t="s">
        <v>1169</v>
      </c>
      <c r="E546" s="3" t="s">
        <v>168</v>
      </c>
      <c r="F546" t="s">
        <v>20</v>
      </c>
      <c r="G546" t="s">
        <v>1742</v>
      </c>
      <c r="H546" t="s">
        <v>2770</v>
      </c>
      <c r="I546" t="s">
        <v>210</v>
      </c>
      <c r="J546">
        <v>287675480</v>
      </c>
      <c r="K546" t="s">
        <v>11</v>
      </c>
      <c r="L546" t="s">
        <v>2227</v>
      </c>
      <c r="M546" s="12">
        <v>45504</v>
      </c>
    </row>
    <row r="547" spans="1:13" x14ac:dyDescent="0.3">
      <c r="A547" t="s">
        <v>625</v>
      </c>
      <c r="B547" t="s">
        <v>1151</v>
      </c>
      <c r="C547" t="s">
        <v>1174</v>
      </c>
      <c r="D547" t="s">
        <v>1169</v>
      </c>
      <c r="E547" s="3" t="s">
        <v>2225</v>
      </c>
      <c r="F547" t="s">
        <v>20</v>
      </c>
      <c r="G547" t="s">
        <v>1743</v>
      </c>
      <c r="H547" t="s">
        <v>2771</v>
      </c>
      <c r="I547" t="s">
        <v>156</v>
      </c>
      <c r="J547">
        <v>3866675484</v>
      </c>
      <c r="K547" t="s">
        <v>11</v>
      </c>
      <c r="L547" t="s">
        <v>2232</v>
      </c>
      <c r="M547" s="12">
        <v>44074</v>
      </c>
    </row>
    <row r="548" spans="1:13" x14ac:dyDescent="0.3">
      <c r="A548" t="s">
        <v>626</v>
      </c>
      <c r="B548" t="s">
        <v>1103</v>
      </c>
      <c r="C548" t="s">
        <v>1174</v>
      </c>
      <c r="D548" t="s">
        <v>1169</v>
      </c>
      <c r="E548" s="3" t="s">
        <v>2225</v>
      </c>
      <c r="F548" t="s">
        <v>9</v>
      </c>
      <c r="G548" t="s">
        <v>1744</v>
      </c>
      <c r="H548" t="s">
        <v>2772</v>
      </c>
      <c r="I548" t="s">
        <v>17</v>
      </c>
      <c r="J548">
        <v>8193242686</v>
      </c>
      <c r="K548" t="s">
        <v>14</v>
      </c>
      <c r="L548" t="s">
        <v>2232</v>
      </c>
      <c r="M548" s="12">
        <v>44972</v>
      </c>
    </row>
    <row r="549" spans="1:13" x14ac:dyDescent="0.3">
      <c r="A549" t="s">
        <v>627</v>
      </c>
      <c r="B549" t="s">
        <v>1136</v>
      </c>
      <c r="C549" t="s">
        <v>1177</v>
      </c>
      <c r="D549" t="s">
        <v>1170</v>
      </c>
      <c r="E549" s="3" t="s">
        <v>168</v>
      </c>
      <c r="F549" t="s">
        <v>16</v>
      </c>
      <c r="G549" t="s">
        <v>1745</v>
      </c>
      <c r="H549" t="s">
        <v>2773</v>
      </c>
      <c r="I549" t="s">
        <v>95</v>
      </c>
      <c r="J549">
        <v>7418652056</v>
      </c>
      <c r="K549" t="s">
        <v>24</v>
      </c>
      <c r="L549" t="s">
        <v>2232</v>
      </c>
      <c r="M549" s="12">
        <v>45206</v>
      </c>
    </row>
    <row r="550" spans="1:13" x14ac:dyDescent="0.3">
      <c r="A550" t="s">
        <v>628</v>
      </c>
      <c r="B550" t="s">
        <v>1134</v>
      </c>
      <c r="C550" t="s">
        <v>1174</v>
      </c>
      <c r="D550" t="s">
        <v>1166</v>
      </c>
      <c r="E550" s="3" t="s">
        <v>2236</v>
      </c>
      <c r="F550" t="s">
        <v>16</v>
      </c>
      <c r="G550" t="s">
        <v>1746</v>
      </c>
      <c r="H550" t="s">
        <v>2774</v>
      </c>
      <c r="I550" t="s">
        <v>91</v>
      </c>
      <c r="J550">
        <v>5639836519</v>
      </c>
      <c r="K550" t="s">
        <v>11</v>
      </c>
      <c r="L550" t="s">
        <v>2232</v>
      </c>
      <c r="M550" s="12">
        <v>45402</v>
      </c>
    </row>
    <row r="551" spans="1:13" x14ac:dyDescent="0.3">
      <c r="A551" t="s">
        <v>629</v>
      </c>
      <c r="B551" t="s">
        <v>1109</v>
      </c>
      <c r="C551" t="s">
        <v>1176</v>
      </c>
      <c r="D551" t="s">
        <v>1167</v>
      </c>
      <c r="E551" s="3" t="s">
        <v>2233</v>
      </c>
      <c r="F551" t="s">
        <v>16</v>
      </c>
      <c r="G551" t="s">
        <v>1747</v>
      </c>
      <c r="H551" t="s">
        <v>2775</v>
      </c>
      <c r="I551" t="s">
        <v>32</v>
      </c>
      <c r="J551">
        <v>3758309450</v>
      </c>
      <c r="K551" t="s">
        <v>18</v>
      </c>
      <c r="L551" t="s">
        <v>2227</v>
      </c>
      <c r="M551" s="12">
        <v>44285</v>
      </c>
    </row>
    <row r="552" spans="1:13" x14ac:dyDescent="0.3">
      <c r="A552" t="s">
        <v>630</v>
      </c>
      <c r="B552" t="s">
        <v>1164</v>
      </c>
      <c r="C552" t="s">
        <v>1177</v>
      </c>
      <c r="D552" t="s">
        <v>1166</v>
      </c>
      <c r="E552" s="3" t="s">
        <v>168</v>
      </c>
      <c r="F552" t="s">
        <v>16</v>
      </c>
      <c r="G552" t="s">
        <v>1748</v>
      </c>
      <c r="H552" t="s">
        <v>2776</v>
      </c>
      <c r="I552" t="s">
        <v>328</v>
      </c>
      <c r="J552">
        <v>5480940475</v>
      </c>
      <c r="K552" t="s">
        <v>18</v>
      </c>
      <c r="L552" t="s">
        <v>2232</v>
      </c>
      <c r="M552" s="12">
        <v>44048</v>
      </c>
    </row>
    <row r="553" spans="1:13" x14ac:dyDescent="0.3">
      <c r="A553" t="s">
        <v>631</v>
      </c>
      <c r="B553" t="s">
        <v>1127</v>
      </c>
      <c r="C553" t="s">
        <v>1176</v>
      </c>
      <c r="D553" t="s">
        <v>1166</v>
      </c>
      <c r="E553" s="3" t="s">
        <v>2233</v>
      </c>
      <c r="F553" t="s">
        <v>16</v>
      </c>
      <c r="G553" t="s">
        <v>1749</v>
      </c>
      <c r="H553" t="s">
        <v>2777</v>
      </c>
      <c r="I553" t="s">
        <v>74</v>
      </c>
      <c r="J553">
        <v>440907976</v>
      </c>
      <c r="K553" t="s">
        <v>24</v>
      </c>
      <c r="L553" t="s">
        <v>2232</v>
      </c>
      <c r="M553" s="12">
        <v>44232</v>
      </c>
    </row>
    <row r="554" spans="1:13" x14ac:dyDescent="0.3">
      <c r="A554" t="s">
        <v>632</v>
      </c>
      <c r="B554" t="s">
        <v>1115</v>
      </c>
      <c r="C554" t="s">
        <v>1174</v>
      </c>
      <c r="D554" t="s">
        <v>1170</v>
      </c>
      <c r="E554" s="3" t="s">
        <v>2236</v>
      </c>
      <c r="F554" t="s">
        <v>16</v>
      </c>
      <c r="G554" t="s">
        <v>1750</v>
      </c>
      <c r="H554" t="s">
        <v>2778</v>
      </c>
      <c r="I554" t="s">
        <v>45</v>
      </c>
      <c r="J554">
        <v>2781050921</v>
      </c>
      <c r="K554" t="s">
        <v>18</v>
      </c>
      <c r="L554" t="s">
        <v>2227</v>
      </c>
      <c r="M554" s="12">
        <v>44523</v>
      </c>
    </row>
    <row r="555" spans="1:13" x14ac:dyDescent="0.3">
      <c r="A555" t="s">
        <v>633</v>
      </c>
      <c r="B555" t="s">
        <v>1102</v>
      </c>
      <c r="C555" t="s">
        <v>1174</v>
      </c>
      <c r="D555" t="s">
        <v>1168</v>
      </c>
      <c r="E555" s="3" t="s">
        <v>2233</v>
      </c>
      <c r="F555" t="s">
        <v>16</v>
      </c>
      <c r="G555" t="s">
        <v>1751</v>
      </c>
      <c r="H555" t="s">
        <v>2779</v>
      </c>
      <c r="I555" t="s">
        <v>13</v>
      </c>
      <c r="J555">
        <v>2161070517</v>
      </c>
      <c r="K555" t="s">
        <v>18</v>
      </c>
      <c r="L555" t="s">
        <v>2232</v>
      </c>
      <c r="M555" s="12">
        <v>44863</v>
      </c>
    </row>
    <row r="556" spans="1:13" x14ac:dyDescent="0.3">
      <c r="A556" t="s">
        <v>634</v>
      </c>
      <c r="B556" t="s">
        <v>1142</v>
      </c>
      <c r="C556" t="s">
        <v>1174</v>
      </c>
      <c r="D556" t="s">
        <v>1171</v>
      </c>
      <c r="E556" s="3" t="s">
        <v>168</v>
      </c>
      <c r="F556" t="s">
        <v>20</v>
      </c>
      <c r="G556" t="s">
        <v>1752</v>
      </c>
      <c r="H556" t="s">
        <v>2780</v>
      </c>
      <c r="I556" t="s">
        <v>114</v>
      </c>
      <c r="J556">
        <v>4390552957</v>
      </c>
      <c r="K556" t="s">
        <v>24</v>
      </c>
      <c r="L556" t="s">
        <v>2227</v>
      </c>
      <c r="M556" s="12">
        <v>44872</v>
      </c>
    </row>
    <row r="557" spans="1:13" x14ac:dyDescent="0.3">
      <c r="A557" t="s">
        <v>635</v>
      </c>
      <c r="B557" t="s">
        <v>1118</v>
      </c>
      <c r="C557" t="s">
        <v>1176</v>
      </c>
      <c r="D557" t="s">
        <v>1169</v>
      </c>
      <c r="E557" s="3" t="s">
        <v>2236</v>
      </c>
      <c r="F557" t="s">
        <v>16</v>
      </c>
      <c r="G557" t="s">
        <v>1753</v>
      </c>
      <c r="H557" t="s">
        <v>2781</v>
      </c>
      <c r="I557" t="s">
        <v>51</v>
      </c>
      <c r="J557">
        <v>660138240</v>
      </c>
      <c r="K557" t="s">
        <v>11</v>
      </c>
      <c r="L557" t="s">
        <v>2232</v>
      </c>
      <c r="M557" s="12">
        <v>45060</v>
      </c>
    </row>
    <row r="558" spans="1:13" x14ac:dyDescent="0.3">
      <c r="A558" t="s">
        <v>636</v>
      </c>
      <c r="B558" t="s">
        <v>1117</v>
      </c>
      <c r="C558" t="s">
        <v>1177</v>
      </c>
      <c r="D558" t="s">
        <v>1168</v>
      </c>
      <c r="E558" s="3" t="s">
        <v>2233</v>
      </c>
      <c r="F558" t="s">
        <v>9</v>
      </c>
      <c r="G558" t="s">
        <v>1754</v>
      </c>
      <c r="H558" t="s">
        <v>2782</v>
      </c>
      <c r="I558" t="s">
        <v>49</v>
      </c>
      <c r="J558">
        <v>2704938619</v>
      </c>
      <c r="K558" t="s">
        <v>11</v>
      </c>
      <c r="L558" t="s">
        <v>2227</v>
      </c>
      <c r="M558" s="12">
        <v>44391</v>
      </c>
    </row>
    <row r="559" spans="1:13" x14ac:dyDescent="0.3">
      <c r="A559" t="s">
        <v>637</v>
      </c>
      <c r="B559" t="s">
        <v>1152</v>
      </c>
      <c r="C559" t="s">
        <v>1175</v>
      </c>
      <c r="D559" t="s">
        <v>1170</v>
      </c>
      <c r="E559" s="3" t="s">
        <v>2233</v>
      </c>
      <c r="F559" t="s">
        <v>20</v>
      </c>
      <c r="G559" t="s">
        <v>1755</v>
      </c>
      <c r="H559" t="s">
        <v>2783</v>
      </c>
      <c r="I559" t="s">
        <v>160</v>
      </c>
      <c r="J559">
        <v>4485157918</v>
      </c>
      <c r="K559" t="s">
        <v>18</v>
      </c>
      <c r="L559" t="s">
        <v>2227</v>
      </c>
      <c r="M559" s="12">
        <v>45064</v>
      </c>
    </row>
    <row r="560" spans="1:13" x14ac:dyDescent="0.3">
      <c r="A560" t="s">
        <v>638</v>
      </c>
      <c r="B560" t="s">
        <v>1155</v>
      </c>
      <c r="C560" t="s">
        <v>1178</v>
      </c>
      <c r="D560" t="s">
        <v>1168</v>
      </c>
      <c r="E560" s="3" t="s">
        <v>168</v>
      </c>
      <c r="F560" t="s">
        <v>16</v>
      </c>
      <c r="G560" t="s">
        <v>1756</v>
      </c>
      <c r="H560" t="s">
        <v>2784</v>
      </c>
      <c r="I560" t="s">
        <v>181</v>
      </c>
      <c r="J560">
        <v>7111212589</v>
      </c>
      <c r="K560" t="s">
        <v>18</v>
      </c>
      <c r="L560" t="s">
        <v>2227</v>
      </c>
      <c r="M560" s="12">
        <v>44964</v>
      </c>
    </row>
    <row r="561" spans="1:13" x14ac:dyDescent="0.3">
      <c r="A561" t="s">
        <v>639</v>
      </c>
      <c r="B561" t="s">
        <v>1152</v>
      </c>
      <c r="C561" t="s">
        <v>1173</v>
      </c>
      <c r="D561" t="s">
        <v>1170</v>
      </c>
      <c r="E561" s="3" t="s">
        <v>2238</v>
      </c>
      <c r="F561" t="s">
        <v>16</v>
      </c>
      <c r="G561" t="s">
        <v>1757</v>
      </c>
      <c r="H561" t="s">
        <v>2785</v>
      </c>
      <c r="I561" t="s">
        <v>160</v>
      </c>
      <c r="J561">
        <v>2035713431</v>
      </c>
      <c r="K561" t="s">
        <v>11</v>
      </c>
      <c r="L561" t="s">
        <v>2227</v>
      </c>
      <c r="M561" s="12">
        <v>45162</v>
      </c>
    </row>
    <row r="562" spans="1:13" x14ac:dyDescent="0.3">
      <c r="A562" t="s">
        <v>640</v>
      </c>
      <c r="B562" t="s">
        <v>1149</v>
      </c>
      <c r="C562" t="s">
        <v>1178</v>
      </c>
      <c r="D562" t="s">
        <v>1171</v>
      </c>
      <c r="E562" s="3" t="s">
        <v>2225</v>
      </c>
      <c r="F562" t="s">
        <v>20</v>
      </c>
      <c r="G562" t="s">
        <v>1758</v>
      </c>
      <c r="H562" t="s">
        <v>2786</v>
      </c>
      <c r="I562" t="s">
        <v>145</v>
      </c>
      <c r="J562">
        <v>4064242955</v>
      </c>
      <c r="K562" t="s">
        <v>24</v>
      </c>
      <c r="L562" t="s">
        <v>2232</v>
      </c>
      <c r="M562" s="12">
        <v>45024</v>
      </c>
    </row>
    <row r="563" spans="1:13" x14ac:dyDescent="0.3">
      <c r="A563" t="s">
        <v>641</v>
      </c>
      <c r="B563" t="s">
        <v>1114</v>
      </c>
      <c r="C563" t="s">
        <v>1178</v>
      </c>
      <c r="D563" t="s">
        <v>1169</v>
      </c>
      <c r="E563" s="3" t="s">
        <v>168</v>
      </c>
      <c r="F563" t="s">
        <v>9</v>
      </c>
      <c r="G563" t="s">
        <v>1759</v>
      </c>
      <c r="H563" t="s">
        <v>2787</v>
      </c>
      <c r="I563" t="s">
        <v>42</v>
      </c>
      <c r="J563">
        <v>3343244740</v>
      </c>
      <c r="K563" t="s">
        <v>18</v>
      </c>
      <c r="L563" t="s">
        <v>2227</v>
      </c>
      <c r="M563" s="12">
        <v>44901</v>
      </c>
    </row>
    <row r="564" spans="1:13" x14ac:dyDescent="0.3">
      <c r="A564" t="s">
        <v>642</v>
      </c>
      <c r="B564" t="s">
        <v>1137</v>
      </c>
      <c r="C564" t="s">
        <v>1175</v>
      </c>
      <c r="D564" t="s">
        <v>1166</v>
      </c>
      <c r="E564" s="3" t="s">
        <v>2225</v>
      </c>
      <c r="F564" t="s">
        <v>9</v>
      </c>
      <c r="G564" t="s">
        <v>1760</v>
      </c>
      <c r="H564" t="s">
        <v>2788</v>
      </c>
      <c r="I564" t="s">
        <v>99</v>
      </c>
      <c r="J564">
        <v>7595587208</v>
      </c>
      <c r="K564" t="s">
        <v>14</v>
      </c>
      <c r="L564" t="s">
        <v>2232</v>
      </c>
      <c r="M564" s="12">
        <v>44417</v>
      </c>
    </row>
    <row r="565" spans="1:13" x14ac:dyDescent="0.3">
      <c r="A565" t="s">
        <v>643</v>
      </c>
      <c r="B565" t="s">
        <v>1137</v>
      </c>
      <c r="C565" t="s">
        <v>1175</v>
      </c>
      <c r="D565" t="s">
        <v>1171</v>
      </c>
      <c r="E565" s="3" t="s">
        <v>2238</v>
      </c>
      <c r="F565" t="s">
        <v>9</v>
      </c>
      <c r="G565" t="s">
        <v>1761</v>
      </c>
      <c r="H565" t="s">
        <v>2789</v>
      </c>
      <c r="I565" t="s">
        <v>99</v>
      </c>
      <c r="J565">
        <v>6289365434</v>
      </c>
      <c r="K565" t="s">
        <v>24</v>
      </c>
      <c r="L565" t="s">
        <v>2227</v>
      </c>
      <c r="M565" s="12">
        <v>44565</v>
      </c>
    </row>
    <row r="566" spans="1:13" x14ac:dyDescent="0.3">
      <c r="A566" t="s">
        <v>644</v>
      </c>
      <c r="B566" t="s">
        <v>1147</v>
      </c>
      <c r="C566" t="s">
        <v>1174</v>
      </c>
      <c r="D566" t="s">
        <v>1170</v>
      </c>
      <c r="E566" s="3" t="s">
        <v>168</v>
      </c>
      <c r="F566" t="s">
        <v>16</v>
      </c>
      <c r="G566" t="s">
        <v>1762</v>
      </c>
      <c r="H566" t="s">
        <v>2790</v>
      </c>
      <c r="I566" t="s">
        <v>138</v>
      </c>
      <c r="J566">
        <v>8841834373</v>
      </c>
      <c r="K566" t="s">
        <v>18</v>
      </c>
      <c r="L566" t="s">
        <v>2227</v>
      </c>
      <c r="M566" s="12">
        <v>45437</v>
      </c>
    </row>
    <row r="567" spans="1:13" x14ac:dyDescent="0.3">
      <c r="A567" t="s">
        <v>645</v>
      </c>
      <c r="B567" t="s">
        <v>1134</v>
      </c>
      <c r="C567" t="s">
        <v>1174</v>
      </c>
      <c r="D567" t="s">
        <v>1169</v>
      </c>
      <c r="E567" s="3" t="s">
        <v>2233</v>
      </c>
      <c r="F567" t="s">
        <v>16</v>
      </c>
      <c r="G567" t="s">
        <v>1763</v>
      </c>
      <c r="H567" t="s">
        <v>2791</v>
      </c>
      <c r="I567" t="s">
        <v>91</v>
      </c>
      <c r="J567">
        <v>182727954</v>
      </c>
      <c r="K567" t="s">
        <v>18</v>
      </c>
      <c r="L567" t="s">
        <v>2227</v>
      </c>
      <c r="M567" s="12">
        <v>44471</v>
      </c>
    </row>
    <row r="568" spans="1:13" x14ac:dyDescent="0.3">
      <c r="A568" t="s">
        <v>646</v>
      </c>
      <c r="B568" t="s">
        <v>1157</v>
      </c>
      <c r="C568" t="s">
        <v>1177</v>
      </c>
      <c r="D568" t="s">
        <v>1169</v>
      </c>
      <c r="E568" s="3" t="s">
        <v>2236</v>
      </c>
      <c r="F568" t="s">
        <v>9</v>
      </c>
      <c r="G568" t="s">
        <v>1764</v>
      </c>
      <c r="H568" t="s">
        <v>2792</v>
      </c>
      <c r="I568" t="s">
        <v>199</v>
      </c>
      <c r="J568">
        <v>9690515025</v>
      </c>
      <c r="K568" t="s">
        <v>14</v>
      </c>
      <c r="L568" t="s">
        <v>2232</v>
      </c>
      <c r="M568" s="12">
        <v>45128</v>
      </c>
    </row>
    <row r="569" spans="1:13" x14ac:dyDescent="0.3">
      <c r="A569" t="s">
        <v>647</v>
      </c>
      <c r="B569" t="s">
        <v>1121</v>
      </c>
      <c r="C569" t="s">
        <v>1178</v>
      </c>
      <c r="D569" t="s">
        <v>1169</v>
      </c>
      <c r="E569" s="3" t="s">
        <v>2236</v>
      </c>
      <c r="F569" t="s">
        <v>9</v>
      </c>
      <c r="G569" t="s">
        <v>1765</v>
      </c>
      <c r="H569" t="s">
        <v>2793</v>
      </c>
      <c r="I569" t="s">
        <v>59</v>
      </c>
      <c r="J569">
        <v>7551254277</v>
      </c>
      <c r="K569" t="s">
        <v>14</v>
      </c>
      <c r="L569" t="s">
        <v>2227</v>
      </c>
      <c r="M569" s="12">
        <v>45229</v>
      </c>
    </row>
    <row r="570" spans="1:13" x14ac:dyDescent="0.3">
      <c r="A570" t="s">
        <v>648</v>
      </c>
      <c r="B570" t="s">
        <v>1101</v>
      </c>
      <c r="C570" t="s">
        <v>1176</v>
      </c>
      <c r="D570" t="s">
        <v>1169</v>
      </c>
      <c r="E570" s="3" t="s">
        <v>2233</v>
      </c>
      <c r="F570" t="s">
        <v>20</v>
      </c>
      <c r="G570" t="s">
        <v>1766</v>
      </c>
      <c r="H570" t="s">
        <v>2794</v>
      </c>
      <c r="I570" t="s">
        <v>10</v>
      </c>
      <c r="J570">
        <v>2079799666</v>
      </c>
      <c r="K570" t="s">
        <v>11</v>
      </c>
      <c r="L570" t="s">
        <v>2232</v>
      </c>
      <c r="M570" s="12">
        <v>44970</v>
      </c>
    </row>
    <row r="571" spans="1:13" x14ac:dyDescent="0.3">
      <c r="A571" t="s">
        <v>649</v>
      </c>
      <c r="B571" t="s">
        <v>1104</v>
      </c>
      <c r="C571" t="s">
        <v>1178</v>
      </c>
      <c r="D571" t="s">
        <v>1169</v>
      </c>
      <c r="E571" s="3" t="s">
        <v>2225</v>
      </c>
      <c r="F571" t="s">
        <v>16</v>
      </c>
      <c r="G571" t="s">
        <v>1767</v>
      </c>
      <c r="H571" t="s">
        <v>2795</v>
      </c>
      <c r="I571" t="s">
        <v>21</v>
      </c>
      <c r="J571">
        <v>3459576402</v>
      </c>
      <c r="K571" t="s">
        <v>24</v>
      </c>
      <c r="L571" t="s">
        <v>2232</v>
      </c>
      <c r="M571" s="12">
        <v>44148</v>
      </c>
    </row>
    <row r="572" spans="1:13" x14ac:dyDescent="0.3">
      <c r="A572" t="s">
        <v>650</v>
      </c>
      <c r="B572" t="s">
        <v>1138</v>
      </c>
      <c r="C572" t="s">
        <v>1173</v>
      </c>
      <c r="D572" t="s">
        <v>1166</v>
      </c>
      <c r="E572" s="3" t="s">
        <v>168</v>
      </c>
      <c r="F572" t="s">
        <v>20</v>
      </c>
      <c r="G572" t="s">
        <v>1768</v>
      </c>
      <c r="H572" t="s">
        <v>2796</v>
      </c>
      <c r="I572" t="s">
        <v>101</v>
      </c>
      <c r="J572">
        <v>8166496901</v>
      </c>
      <c r="K572" t="s">
        <v>24</v>
      </c>
      <c r="L572" t="s">
        <v>2232</v>
      </c>
      <c r="M572" s="12">
        <v>45448</v>
      </c>
    </row>
    <row r="573" spans="1:13" x14ac:dyDescent="0.3">
      <c r="A573" t="s">
        <v>651</v>
      </c>
      <c r="B573" t="s">
        <v>1105</v>
      </c>
      <c r="C573" t="s">
        <v>1175</v>
      </c>
      <c r="D573" t="s">
        <v>1170</v>
      </c>
      <c r="E573" s="3" t="s">
        <v>168</v>
      </c>
      <c r="F573" t="s">
        <v>16</v>
      </c>
      <c r="G573" t="s">
        <v>1769</v>
      </c>
      <c r="H573" t="s">
        <v>2797</v>
      </c>
      <c r="I573" t="s">
        <v>23</v>
      </c>
      <c r="J573">
        <v>8249839224</v>
      </c>
      <c r="K573" t="s">
        <v>11</v>
      </c>
      <c r="L573" t="s">
        <v>2232</v>
      </c>
      <c r="M573" s="12">
        <v>43970</v>
      </c>
    </row>
    <row r="574" spans="1:13" x14ac:dyDescent="0.3">
      <c r="A574" t="s">
        <v>652</v>
      </c>
      <c r="B574" t="s">
        <v>1130</v>
      </c>
      <c r="C574" t="s">
        <v>1178</v>
      </c>
      <c r="D574" t="s">
        <v>1170</v>
      </c>
      <c r="E574" s="3" t="s">
        <v>2225</v>
      </c>
      <c r="F574" t="s">
        <v>9</v>
      </c>
      <c r="G574" t="s">
        <v>1770</v>
      </c>
      <c r="H574" t="s">
        <v>2798</v>
      </c>
      <c r="I574" t="s">
        <v>82</v>
      </c>
      <c r="J574">
        <v>142576269</v>
      </c>
      <c r="K574" t="s">
        <v>24</v>
      </c>
      <c r="L574" t="s">
        <v>2232</v>
      </c>
      <c r="M574" s="12">
        <v>45189</v>
      </c>
    </row>
    <row r="575" spans="1:13" x14ac:dyDescent="0.3">
      <c r="A575" t="s">
        <v>653</v>
      </c>
      <c r="B575" t="s">
        <v>1146</v>
      </c>
      <c r="C575" t="s">
        <v>1177</v>
      </c>
      <c r="D575" t="s">
        <v>1169</v>
      </c>
      <c r="E575" s="3" t="s">
        <v>168</v>
      </c>
      <c r="F575" t="s">
        <v>16</v>
      </c>
      <c r="G575" t="s">
        <v>1771</v>
      </c>
      <c r="H575" t="s">
        <v>2799</v>
      </c>
      <c r="I575" t="s">
        <v>134</v>
      </c>
      <c r="J575">
        <v>2324412335</v>
      </c>
      <c r="K575" t="s">
        <v>24</v>
      </c>
      <c r="L575" t="s">
        <v>2232</v>
      </c>
      <c r="M575" s="12">
        <v>45517</v>
      </c>
    </row>
    <row r="576" spans="1:13" x14ac:dyDescent="0.3">
      <c r="A576" t="s">
        <v>654</v>
      </c>
      <c r="B576" t="s">
        <v>1101</v>
      </c>
      <c r="C576" t="s">
        <v>1174</v>
      </c>
      <c r="D576" t="s">
        <v>1170</v>
      </c>
      <c r="E576" s="3" t="s">
        <v>2238</v>
      </c>
      <c r="F576" t="s">
        <v>16</v>
      </c>
      <c r="G576" t="s">
        <v>1772</v>
      </c>
      <c r="H576" t="s">
        <v>2800</v>
      </c>
      <c r="I576" t="s">
        <v>10</v>
      </c>
      <c r="J576">
        <v>1328507250</v>
      </c>
      <c r="K576" t="s">
        <v>24</v>
      </c>
      <c r="L576" t="s">
        <v>2232</v>
      </c>
      <c r="M576" s="12">
        <v>45087</v>
      </c>
    </row>
    <row r="577" spans="1:13" x14ac:dyDescent="0.3">
      <c r="A577" t="s">
        <v>655</v>
      </c>
      <c r="B577" t="s">
        <v>1138</v>
      </c>
      <c r="C577" t="s">
        <v>1174</v>
      </c>
      <c r="D577" t="s">
        <v>1167</v>
      </c>
      <c r="E577" s="3" t="s">
        <v>2238</v>
      </c>
      <c r="F577" t="s">
        <v>20</v>
      </c>
      <c r="G577" t="s">
        <v>1773</v>
      </c>
      <c r="H577" t="s">
        <v>2801</v>
      </c>
      <c r="I577" t="s">
        <v>101</v>
      </c>
      <c r="J577">
        <v>7863767315</v>
      </c>
      <c r="K577" t="s">
        <v>24</v>
      </c>
      <c r="L577" t="s">
        <v>2232</v>
      </c>
      <c r="M577" s="12">
        <v>44356</v>
      </c>
    </row>
    <row r="578" spans="1:13" x14ac:dyDescent="0.3">
      <c r="A578" t="s">
        <v>656</v>
      </c>
      <c r="B578" t="s">
        <v>1107</v>
      </c>
      <c r="C578" t="s">
        <v>1177</v>
      </c>
      <c r="D578" t="s">
        <v>1169</v>
      </c>
      <c r="E578" s="3" t="s">
        <v>168</v>
      </c>
      <c r="F578" t="s">
        <v>20</v>
      </c>
      <c r="G578" t="s">
        <v>1774</v>
      </c>
      <c r="H578" t="s">
        <v>2802</v>
      </c>
      <c r="I578" t="s">
        <v>28</v>
      </c>
      <c r="J578">
        <v>2526546967</v>
      </c>
      <c r="K578" t="s">
        <v>24</v>
      </c>
      <c r="L578" t="s">
        <v>2232</v>
      </c>
      <c r="M578" s="12">
        <v>43920</v>
      </c>
    </row>
    <row r="579" spans="1:13" x14ac:dyDescent="0.3">
      <c r="A579" t="s">
        <v>657</v>
      </c>
      <c r="B579" t="s">
        <v>1123</v>
      </c>
      <c r="C579" t="s">
        <v>1176</v>
      </c>
      <c r="D579" t="s">
        <v>1167</v>
      </c>
      <c r="E579" s="3" t="s">
        <v>168</v>
      </c>
      <c r="F579" t="s">
        <v>9</v>
      </c>
      <c r="G579" t="s">
        <v>1775</v>
      </c>
      <c r="H579">
        <v>85547.87</v>
      </c>
      <c r="I579" t="s">
        <v>64</v>
      </c>
      <c r="J579">
        <v>1579039234</v>
      </c>
      <c r="K579" t="s">
        <v>14</v>
      </c>
      <c r="L579" t="s">
        <v>2227</v>
      </c>
      <c r="M579" s="12">
        <v>45414</v>
      </c>
    </row>
    <row r="580" spans="1:13" x14ac:dyDescent="0.3">
      <c r="A580" t="s">
        <v>658</v>
      </c>
      <c r="B580" t="s">
        <v>1144</v>
      </c>
      <c r="C580" t="s">
        <v>1173</v>
      </c>
      <c r="D580" t="s">
        <v>1168</v>
      </c>
      <c r="E580" s="3" t="s">
        <v>2236</v>
      </c>
      <c r="F580" t="s">
        <v>9</v>
      </c>
      <c r="G580" t="s">
        <v>1776</v>
      </c>
      <c r="H580" t="s">
        <v>2803</v>
      </c>
      <c r="I580" t="s">
        <v>124</v>
      </c>
      <c r="J580">
        <v>5580996131</v>
      </c>
      <c r="K580" t="s">
        <v>24</v>
      </c>
      <c r="L580" t="s">
        <v>2227</v>
      </c>
      <c r="M580" s="12">
        <v>45602</v>
      </c>
    </row>
    <row r="581" spans="1:13" x14ac:dyDescent="0.3">
      <c r="A581" t="s">
        <v>659</v>
      </c>
      <c r="B581" t="s">
        <v>1146</v>
      </c>
      <c r="C581" t="s">
        <v>1173</v>
      </c>
      <c r="D581" t="s">
        <v>1168</v>
      </c>
      <c r="E581" s="3" t="s">
        <v>168</v>
      </c>
      <c r="F581" t="s">
        <v>20</v>
      </c>
      <c r="G581" t="s">
        <v>1777</v>
      </c>
      <c r="H581" t="s">
        <v>2804</v>
      </c>
      <c r="I581" t="s">
        <v>134</v>
      </c>
      <c r="J581">
        <v>7303461561</v>
      </c>
      <c r="K581" t="s">
        <v>14</v>
      </c>
      <c r="L581" t="s">
        <v>2227</v>
      </c>
      <c r="M581" s="12">
        <v>45155</v>
      </c>
    </row>
    <row r="582" spans="1:13" x14ac:dyDescent="0.3">
      <c r="A582" t="s">
        <v>660</v>
      </c>
      <c r="B582" t="s">
        <v>1163</v>
      </c>
      <c r="C582" t="s">
        <v>1174</v>
      </c>
      <c r="D582" t="s">
        <v>1168</v>
      </c>
      <c r="E582" s="3" t="s">
        <v>2225</v>
      </c>
      <c r="F582" t="s">
        <v>20</v>
      </c>
      <c r="G582" t="s">
        <v>1778</v>
      </c>
      <c r="H582" t="s">
        <v>2805</v>
      </c>
      <c r="I582" t="s">
        <v>315</v>
      </c>
      <c r="J582">
        <v>6244670461</v>
      </c>
      <c r="K582" t="s">
        <v>24</v>
      </c>
      <c r="L582" t="s">
        <v>2227</v>
      </c>
      <c r="M582" s="12">
        <v>43908</v>
      </c>
    </row>
    <row r="583" spans="1:13" x14ac:dyDescent="0.3">
      <c r="A583" t="s">
        <v>661</v>
      </c>
      <c r="B583" t="s">
        <v>1164</v>
      </c>
      <c r="C583" t="s">
        <v>1176</v>
      </c>
      <c r="D583" t="s">
        <v>1171</v>
      </c>
      <c r="E583" s="3" t="s">
        <v>168</v>
      </c>
      <c r="F583" t="s">
        <v>9</v>
      </c>
      <c r="G583" t="s">
        <v>1779</v>
      </c>
      <c r="H583" t="s">
        <v>2806</v>
      </c>
      <c r="I583" t="s">
        <v>328</v>
      </c>
      <c r="J583">
        <v>2681715159</v>
      </c>
      <c r="K583" t="s">
        <v>11</v>
      </c>
      <c r="L583" t="s">
        <v>2227</v>
      </c>
      <c r="M583" s="12">
        <v>44360</v>
      </c>
    </row>
    <row r="584" spans="1:13" x14ac:dyDescent="0.3">
      <c r="A584" t="s">
        <v>662</v>
      </c>
      <c r="B584" t="s">
        <v>1145</v>
      </c>
      <c r="C584" t="s">
        <v>1178</v>
      </c>
      <c r="D584" t="s">
        <v>1167</v>
      </c>
      <c r="E584" s="3" t="s">
        <v>2233</v>
      </c>
      <c r="F584" t="s">
        <v>20</v>
      </c>
      <c r="G584" t="s">
        <v>1780</v>
      </c>
      <c r="H584">
        <v>85547.87</v>
      </c>
      <c r="I584" t="s">
        <v>126</v>
      </c>
      <c r="J584">
        <v>2529867075</v>
      </c>
      <c r="K584" t="s">
        <v>18</v>
      </c>
      <c r="L584" t="s">
        <v>2232</v>
      </c>
      <c r="M584" s="12">
        <v>45209</v>
      </c>
    </row>
    <row r="585" spans="1:13" x14ac:dyDescent="0.3">
      <c r="A585" t="s">
        <v>663</v>
      </c>
      <c r="B585" t="s">
        <v>1144</v>
      </c>
      <c r="C585" t="s">
        <v>1176</v>
      </c>
      <c r="D585" t="s">
        <v>1168</v>
      </c>
      <c r="E585" s="3" t="s">
        <v>168</v>
      </c>
      <c r="F585" t="s">
        <v>9</v>
      </c>
      <c r="G585" t="s">
        <v>1781</v>
      </c>
      <c r="H585" t="s">
        <v>2807</v>
      </c>
      <c r="I585" t="s">
        <v>124</v>
      </c>
      <c r="J585">
        <v>6046419784</v>
      </c>
      <c r="K585" t="s">
        <v>14</v>
      </c>
      <c r="L585" t="s">
        <v>2232</v>
      </c>
      <c r="M585" s="12">
        <v>44563</v>
      </c>
    </row>
    <row r="586" spans="1:13" x14ac:dyDescent="0.3">
      <c r="A586" t="s">
        <v>664</v>
      </c>
      <c r="B586" t="s">
        <v>1152</v>
      </c>
      <c r="C586" t="s">
        <v>1176</v>
      </c>
      <c r="D586" t="s">
        <v>1166</v>
      </c>
      <c r="E586" s="3" t="s">
        <v>168</v>
      </c>
      <c r="F586" t="s">
        <v>20</v>
      </c>
      <c r="G586" t="s">
        <v>1782</v>
      </c>
      <c r="H586" t="s">
        <v>2808</v>
      </c>
      <c r="I586" t="s">
        <v>160</v>
      </c>
      <c r="J586">
        <v>7585126860</v>
      </c>
      <c r="K586" t="s">
        <v>24</v>
      </c>
      <c r="L586" t="s">
        <v>2232</v>
      </c>
      <c r="M586" s="12">
        <v>44612</v>
      </c>
    </row>
    <row r="587" spans="1:13" x14ac:dyDescent="0.3">
      <c r="A587" t="s">
        <v>665</v>
      </c>
      <c r="B587" t="s">
        <v>1161</v>
      </c>
      <c r="C587" t="s">
        <v>1177</v>
      </c>
      <c r="D587" t="s">
        <v>1170</v>
      </c>
      <c r="E587" s="3" t="s">
        <v>2236</v>
      </c>
      <c r="F587" t="s">
        <v>9</v>
      </c>
      <c r="G587" t="s">
        <v>1783</v>
      </c>
      <c r="H587" t="s">
        <v>2809</v>
      </c>
      <c r="I587" t="s">
        <v>245</v>
      </c>
      <c r="J587">
        <v>2059438975</v>
      </c>
      <c r="K587" t="s">
        <v>11</v>
      </c>
      <c r="L587" t="s">
        <v>2232</v>
      </c>
      <c r="M587" s="12">
        <v>45360</v>
      </c>
    </row>
    <row r="588" spans="1:13" x14ac:dyDescent="0.3">
      <c r="A588" t="s">
        <v>666</v>
      </c>
      <c r="B588" t="s">
        <v>1152</v>
      </c>
      <c r="C588" t="s">
        <v>1178</v>
      </c>
      <c r="D588" t="s">
        <v>1168</v>
      </c>
      <c r="E588" s="3" t="s">
        <v>2236</v>
      </c>
      <c r="F588" t="s">
        <v>16</v>
      </c>
      <c r="G588" t="s">
        <v>1784</v>
      </c>
      <c r="H588" t="s">
        <v>2810</v>
      </c>
      <c r="I588" t="s">
        <v>160</v>
      </c>
      <c r="J588">
        <v>740177508</v>
      </c>
      <c r="K588" t="s">
        <v>18</v>
      </c>
      <c r="L588" t="s">
        <v>2232</v>
      </c>
      <c r="M588" s="12">
        <v>45157</v>
      </c>
    </row>
    <row r="589" spans="1:13" x14ac:dyDescent="0.3">
      <c r="A589" t="s">
        <v>667</v>
      </c>
      <c r="B589" t="s">
        <v>1119</v>
      </c>
      <c r="C589" t="s">
        <v>1176</v>
      </c>
      <c r="D589" t="s">
        <v>1167</v>
      </c>
      <c r="E589" s="3" t="s">
        <v>2225</v>
      </c>
      <c r="F589" t="s">
        <v>16</v>
      </c>
      <c r="G589" t="s">
        <v>1785</v>
      </c>
      <c r="H589" t="s">
        <v>2811</v>
      </c>
      <c r="I589" t="s">
        <v>53</v>
      </c>
      <c r="J589">
        <v>5465408423</v>
      </c>
      <c r="K589" t="s">
        <v>14</v>
      </c>
      <c r="L589" t="s">
        <v>2232</v>
      </c>
      <c r="M589" s="12">
        <v>45052</v>
      </c>
    </row>
    <row r="590" spans="1:13" x14ac:dyDescent="0.3">
      <c r="A590" t="s">
        <v>668</v>
      </c>
      <c r="B590" t="s">
        <v>1102</v>
      </c>
      <c r="C590" t="s">
        <v>1175</v>
      </c>
      <c r="D590" t="s">
        <v>1168</v>
      </c>
      <c r="E590" s="3" t="s">
        <v>2238</v>
      </c>
      <c r="F590" t="s">
        <v>16</v>
      </c>
      <c r="G590" t="s">
        <v>1786</v>
      </c>
      <c r="H590" t="s">
        <v>2812</v>
      </c>
      <c r="I590" t="s">
        <v>13</v>
      </c>
      <c r="J590">
        <v>5607540914</v>
      </c>
      <c r="K590" t="s">
        <v>18</v>
      </c>
      <c r="L590" t="s">
        <v>2232</v>
      </c>
      <c r="M590" s="12">
        <v>45317</v>
      </c>
    </row>
    <row r="591" spans="1:13" x14ac:dyDescent="0.3">
      <c r="A591" t="s">
        <v>669</v>
      </c>
      <c r="B591" t="s">
        <v>1125</v>
      </c>
      <c r="C591" t="s">
        <v>1175</v>
      </c>
      <c r="D591" t="s">
        <v>1170</v>
      </c>
      <c r="E591" s="3" t="s">
        <v>2236</v>
      </c>
      <c r="F591" t="s">
        <v>16</v>
      </c>
      <c r="G591" t="s">
        <v>1787</v>
      </c>
      <c r="H591" t="s">
        <v>2813</v>
      </c>
      <c r="I591" t="s">
        <v>70</v>
      </c>
      <c r="J591">
        <v>863218121</v>
      </c>
      <c r="K591" t="s">
        <v>11</v>
      </c>
      <c r="L591" t="s">
        <v>2227</v>
      </c>
      <c r="M591" s="12">
        <v>45540</v>
      </c>
    </row>
    <row r="592" spans="1:13" x14ac:dyDescent="0.3">
      <c r="A592" t="s">
        <v>670</v>
      </c>
      <c r="B592" t="s">
        <v>1142</v>
      </c>
      <c r="C592" t="s">
        <v>1174</v>
      </c>
      <c r="D592" t="s">
        <v>1168</v>
      </c>
      <c r="E592" s="3" t="s">
        <v>168</v>
      </c>
      <c r="F592" t="s">
        <v>16</v>
      </c>
      <c r="G592" t="s">
        <v>1788</v>
      </c>
      <c r="H592" t="s">
        <v>2814</v>
      </c>
      <c r="I592" t="s">
        <v>114</v>
      </c>
      <c r="J592">
        <v>7645793896</v>
      </c>
      <c r="K592" t="s">
        <v>14</v>
      </c>
      <c r="L592" t="s">
        <v>2227</v>
      </c>
      <c r="M592" s="12">
        <v>43980</v>
      </c>
    </row>
    <row r="593" spans="1:13" x14ac:dyDescent="0.3">
      <c r="A593" t="s">
        <v>671</v>
      </c>
      <c r="B593" t="s">
        <v>1135</v>
      </c>
      <c r="C593" t="s">
        <v>1173</v>
      </c>
      <c r="D593" t="s">
        <v>1171</v>
      </c>
      <c r="E593" s="3" t="s">
        <v>2236</v>
      </c>
      <c r="F593" t="s">
        <v>20</v>
      </c>
      <c r="G593" t="s">
        <v>1789</v>
      </c>
      <c r="H593" t="s">
        <v>2815</v>
      </c>
      <c r="I593" t="s">
        <v>93</v>
      </c>
      <c r="J593">
        <v>155029167</v>
      </c>
      <c r="K593" t="s">
        <v>18</v>
      </c>
      <c r="L593" t="s">
        <v>2227</v>
      </c>
      <c r="M593" s="12">
        <v>44508</v>
      </c>
    </row>
    <row r="594" spans="1:13" x14ac:dyDescent="0.3">
      <c r="A594" t="s">
        <v>672</v>
      </c>
      <c r="B594" t="s">
        <v>1150</v>
      </c>
      <c r="C594" t="s">
        <v>1178</v>
      </c>
      <c r="D594" t="s">
        <v>1171</v>
      </c>
      <c r="E594" s="3" t="s">
        <v>2225</v>
      </c>
      <c r="F594" t="s">
        <v>9</v>
      </c>
      <c r="G594" t="s">
        <v>1790</v>
      </c>
      <c r="H594" t="s">
        <v>2816</v>
      </c>
      <c r="I594" t="s">
        <v>147</v>
      </c>
      <c r="J594">
        <v>1546602415</v>
      </c>
      <c r="K594" t="s">
        <v>24</v>
      </c>
      <c r="L594" t="s">
        <v>2227</v>
      </c>
      <c r="M594" s="12">
        <v>44227</v>
      </c>
    </row>
    <row r="595" spans="1:13" x14ac:dyDescent="0.3">
      <c r="A595" t="s">
        <v>673</v>
      </c>
      <c r="B595" t="s">
        <v>1136</v>
      </c>
      <c r="C595" t="s">
        <v>1175</v>
      </c>
      <c r="D595" t="s">
        <v>1171</v>
      </c>
      <c r="E595" s="3" t="s">
        <v>168</v>
      </c>
      <c r="F595" t="s">
        <v>16</v>
      </c>
      <c r="G595" t="s">
        <v>1791</v>
      </c>
      <c r="H595" t="s">
        <v>2817</v>
      </c>
      <c r="I595" t="s">
        <v>95</v>
      </c>
      <c r="J595">
        <v>1394498829</v>
      </c>
      <c r="K595" t="s">
        <v>14</v>
      </c>
      <c r="L595" t="s">
        <v>2232</v>
      </c>
      <c r="M595" s="12">
        <v>44577</v>
      </c>
    </row>
    <row r="596" spans="1:13" x14ac:dyDescent="0.3">
      <c r="A596" t="s">
        <v>674</v>
      </c>
      <c r="B596" t="s">
        <v>1127</v>
      </c>
      <c r="C596" t="s">
        <v>1178</v>
      </c>
      <c r="D596" t="s">
        <v>1170</v>
      </c>
      <c r="E596" s="3" t="s">
        <v>2225</v>
      </c>
      <c r="F596" t="s">
        <v>9</v>
      </c>
      <c r="G596" t="s">
        <v>1792</v>
      </c>
      <c r="H596" t="s">
        <v>2818</v>
      </c>
      <c r="I596" t="s">
        <v>74</v>
      </c>
      <c r="J596">
        <v>5973642479</v>
      </c>
      <c r="K596" t="s">
        <v>18</v>
      </c>
      <c r="L596" t="s">
        <v>2232</v>
      </c>
      <c r="M596" s="12">
        <v>45289</v>
      </c>
    </row>
    <row r="597" spans="1:13" x14ac:dyDescent="0.3">
      <c r="A597" t="s">
        <v>675</v>
      </c>
      <c r="B597" t="s">
        <v>1149</v>
      </c>
      <c r="C597" t="s">
        <v>1173</v>
      </c>
      <c r="D597" t="s">
        <v>1168</v>
      </c>
      <c r="E597" s="3" t="s">
        <v>2236</v>
      </c>
      <c r="F597" t="s">
        <v>20</v>
      </c>
      <c r="G597" t="s">
        <v>1793</v>
      </c>
      <c r="H597" t="s">
        <v>2819</v>
      </c>
      <c r="I597" t="s">
        <v>145</v>
      </c>
      <c r="J597">
        <v>9624406305</v>
      </c>
      <c r="K597" t="s">
        <v>11</v>
      </c>
      <c r="L597" t="s">
        <v>2232</v>
      </c>
      <c r="M597" s="12">
        <v>45628</v>
      </c>
    </row>
    <row r="598" spans="1:13" x14ac:dyDescent="0.3">
      <c r="A598" t="s">
        <v>676</v>
      </c>
      <c r="B598" t="s">
        <v>1154</v>
      </c>
      <c r="C598" t="s">
        <v>1177</v>
      </c>
      <c r="D598" t="s">
        <v>1167</v>
      </c>
      <c r="E598" s="3" t="s">
        <v>2233</v>
      </c>
      <c r="F598" t="s">
        <v>9</v>
      </c>
      <c r="G598" t="s">
        <v>1794</v>
      </c>
      <c r="H598" t="s">
        <v>2820</v>
      </c>
      <c r="I598" t="s">
        <v>169</v>
      </c>
      <c r="J598">
        <v>2447951329</v>
      </c>
      <c r="K598" t="s">
        <v>11</v>
      </c>
      <c r="L598" t="s">
        <v>2227</v>
      </c>
      <c r="M598" s="12">
        <v>45153</v>
      </c>
    </row>
    <row r="599" spans="1:13" x14ac:dyDescent="0.3">
      <c r="A599" t="s">
        <v>677</v>
      </c>
      <c r="B599" t="s">
        <v>1140</v>
      </c>
      <c r="C599" t="s">
        <v>1175</v>
      </c>
      <c r="D599" t="s">
        <v>1166</v>
      </c>
      <c r="E599" s="3" t="s">
        <v>168</v>
      </c>
      <c r="F599" t="s">
        <v>16</v>
      </c>
      <c r="G599" t="s">
        <v>1795</v>
      </c>
      <c r="H599" t="s">
        <v>2821</v>
      </c>
      <c r="I599" t="s">
        <v>105</v>
      </c>
      <c r="J599">
        <v>5319497968</v>
      </c>
      <c r="K599" t="s">
        <v>14</v>
      </c>
      <c r="L599" t="s">
        <v>2232</v>
      </c>
      <c r="M599" s="12">
        <v>45646</v>
      </c>
    </row>
    <row r="600" spans="1:13" x14ac:dyDescent="0.3">
      <c r="A600" t="s">
        <v>678</v>
      </c>
      <c r="B600" t="s">
        <v>1116</v>
      </c>
      <c r="C600" t="s">
        <v>1173</v>
      </c>
      <c r="D600" t="s">
        <v>1167</v>
      </c>
      <c r="E600" s="3" t="s">
        <v>168</v>
      </c>
      <c r="F600" t="s">
        <v>16</v>
      </c>
      <c r="G600" t="s">
        <v>1796</v>
      </c>
      <c r="H600" t="s">
        <v>2822</v>
      </c>
      <c r="I600" t="s">
        <v>47</v>
      </c>
      <c r="J600">
        <v>5867805554</v>
      </c>
      <c r="K600" t="s">
        <v>18</v>
      </c>
      <c r="L600" t="s">
        <v>2232</v>
      </c>
      <c r="M600" s="12">
        <v>45016</v>
      </c>
    </row>
    <row r="601" spans="1:13" x14ac:dyDescent="0.3">
      <c r="A601" t="s">
        <v>679</v>
      </c>
      <c r="B601" t="s">
        <v>1138</v>
      </c>
      <c r="C601" t="s">
        <v>1178</v>
      </c>
      <c r="D601" t="s">
        <v>1171</v>
      </c>
      <c r="E601" s="3" t="s">
        <v>168</v>
      </c>
      <c r="F601" t="s">
        <v>16</v>
      </c>
      <c r="G601" t="s">
        <v>1797</v>
      </c>
      <c r="H601" t="s">
        <v>2823</v>
      </c>
      <c r="I601" t="s">
        <v>101</v>
      </c>
      <c r="J601">
        <v>7277382645</v>
      </c>
      <c r="K601" t="s">
        <v>14</v>
      </c>
      <c r="L601" t="s">
        <v>2232</v>
      </c>
      <c r="M601" s="12">
        <v>44797</v>
      </c>
    </row>
    <row r="602" spans="1:13" x14ac:dyDescent="0.3">
      <c r="A602" t="s">
        <v>680</v>
      </c>
      <c r="B602" t="s">
        <v>1115</v>
      </c>
      <c r="C602" t="s">
        <v>1177</v>
      </c>
      <c r="D602" t="s">
        <v>1168</v>
      </c>
      <c r="E602" s="3" t="s">
        <v>2236</v>
      </c>
      <c r="F602" t="s">
        <v>20</v>
      </c>
      <c r="G602" t="s">
        <v>1798</v>
      </c>
      <c r="H602" t="s">
        <v>2824</v>
      </c>
      <c r="I602" t="s">
        <v>45</v>
      </c>
      <c r="J602">
        <v>917851384</v>
      </c>
      <c r="K602" t="s">
        <v>14</v>
      </c>
      <c r="L602" t="s">
        <v>2227</v>
      </c>
      <c r="M602" s="12">
        <v>44105</v>
      </c>
    </row>
    <row r="603" spans="1:13" x14ac:dyDescent="0.3">
      <c r="A603" t="s">
        <v>681</v>
      </c>
      <c r="B603" t="s">
        <v>1117</v>
      </c>
      <c r="C603" t="s">
        <v>1177</v>
      </c>
      <c r="D603" t="s">
        <v>1167</v>
      </c>
      <c r="E603" s="3" t="s">
        <v>2238</v>
      </c>
      <c r="F603" t="s">
        <v>16</v>
      </c>
      <c r="G603" t="s">
        <v>1799</v>
      </c>
      <c r="H603" t="s">
        <v>2825</v>
      </c>
      <c r="I603" t="s">
        <v>49</v>
      </c>
      <c r="J603">
        <v>4457702991</v>
      </c>
      <c r="K603" t="s">
        <v>18</v>
      </c>
      <c r="L603" t="s">
        <v>2232</v>
      </c>
      <c r="M603" s="12">
        <v>44320</v>
      </c>
    </row>
    <row r="604" spans="1:13" x14ac:dyDescent="0.3">
      <c r="A604" t="s">
        <v>682</v>
      </c>
      <c r="B604" t="s">
        <v>1127</v>
      </c>
      <c r="C604" t="s">
        <v>1175</v>
      </c>
      <c r="D604" t="s">
        <v>1169</v>
      </c>
      <c r="E604" s="3" t="s">
        <v>168</v>
      </c>
      <c r="F604" t="s">
        <v>9</v>
      </c>
      <c r="G604" t="s">
        <v>1800</v>
      </c>
      <c r="H604" t="s">
        <v>2826</v>
      </c>
      <c r="I604" t="s">
        <v>74</v>
      </c>
      <c r="J604">
        <v>9596604872</v>
      </c>
      <c r="K604" t="s">
        <v>18</v>
      </c>
      <c r="L604" t="s">
        <v>2227</v>
      </c>
      <c r="M604" s="12">
        <v>44197</v>
      </c>
    </row>
    <row r="605" spans="1:13" x14ac:dyDescent="0.3">
      <c r="A605" t="s">
        <v>683</v>
      </c>
      <c r="B605" t="s">
        <v>1163</v>
      </c>
      <c r="C605" t="s">
        <v>1178</v>
      </c>
      <c r="D605" t="s">
        <v>1167</v>
      </c>
      <c r="E605" s="3" t="s">
        <v>2233</v>
      </c>
      <c r="F605" t="s">
        <v>9</v>
      </c>
      <c r="G605" t="s">
        <v>1801</v>
      </c>
      <c r="H605" t="s">
        <v>2827</v>
      </c>
      <c r="I605" t="s">
        <v>315</v>
      </c>
      <c r="J605">
        <v>6826911632</v>
      </c>
      <c r="K605" t="s">
        <v>24</v>
      </c>
      <c r="L605" t="s">
        <v>2227</v>
      </c>
      <c r="M605" s="12">
        <v>45390</v>
      </c>
    </row>
    <row r="606" spans="1:13" x14ac:dyDescent="0.3">
      <c r="A606" t="s">
        <v>684</v>
      </c>
      <c r="B606" t="s">
        <v>1109</v>
      </c>
      <c r="C606" t="s">
        <v>1176</v>
      </c>
      <c r="D606" t="s">
        <v>1168</v>
      </c>
      <c r="E606" s="3" t="s">
        <v>2236</v>
      </c>
      <c r="F606" t="s">
        <v>9</v>
      </c>
      <c r="G606" t="s">
        <v>1802</v>
      </c>
      <c r="H606" t="s">
        <v>2828</v>
      </c>
      <c r="I606" t="s">
        <v>32</v>
      </c>
      <c r="J606">
        <v>1942268652</v>
      </c>
      <c r="K606" t="s">
        <v>18</v>
      </c>
      <c r="L606" t="s">
        <v>2227</v>
      </c>
      <c r="M606" s="12">
        <v>44891</v>
      </c>
    </row>
    <row r="607" spans="1:13" x14ac:dyDescent="0.3">
      <c r="A607" t="s">
        <v>685</v>
      </c>
      <c r="B607" t="s">
        <v>1113</v>
      </c>
      <c r="C607" t="s">
        <v>1176</v>
      </c>
      <c r="D607" t="s">
        <v>1167</v>
      </c>
      <c r="E607" s="3" t="s">
        <v>2233</v>
      </c>
      <c r="F607" t="s">
        <v>16</v>
      </c>
      <c r="G607" t="s">
        <v>1803</v>
      </c>
      <c r="H607" t="s">
        <v>2829</v>
      </c>
      <c r="I607" t="s">
        <v>40</v>
      </c>
      <c r="J607">
        <v>6945515887</v>
      </c>
      <c r="K607" t="s">
        <v>11</v>
      </c>
      <c r="L607" t="s">
        <v>2227</v>
      </c>
      <c r="M607" s="12">
        <v>44494</v>
      </c>
    </row>
    <row r="608" spans="1:13" x14ac:dyDescent="0.3">
      <c r="A608" t="s">
        <v>686</v>
      </c>
      <c r="B608" t="s">
        <v>1104</v>
      </c>
      <c r="C608" t="s">
        <v>1177</v>
      </c>
      <c r="D608" t="s">
        <v>1171</v>
      </c>
      <c r="E608" s="3" t="s">
        <v>2238</v>
      </c>
      <c r="F608" t="s">
        <v>16</v>
      </c>
      <c r="G608" t="s">
        <v>1804</v>
      </c>
      <c r="H608" t="s">
        <v>2830</v>
      </c>
      <c r="I608" t="s">
        <v>21</v>
      </c>
      <c r="J608">
        <v>6367747225</v>
      </c>
      <c r="K608" t="s">
        <v>14</v>
      </c>
      <c r="L608" t="s">
        <v>2232</v>
      </c>
      <c r="M608" s="12">
        <v>44187</v>
      </c>
    </row>
    <row r="609" spans="1:13" x14ac:dyDescent="0.3">
      <c r="A609" t="s">
        <v>687</v>
      </c>
      <c r="B609" t="s">
        <v>1135</v>
      </c>
      <c r="C609" t="s">
        <v>1178</v>
      </c>
      <c r="D609" t="s">
        <v>1169</v>
      </c>
      <c r="E609" s="3" t="s">
        <v>168</v>
      </c>
      <c r="F609" t="s">
        <v>9</v>
      </c>
      <c r="G609" t="s">
        <v>1805</v>
      </c>
      <c r="H609" t="s">
        <v>2831</v>
      </c>
      <c r="I609" t="s">
        <v>93</v>
      </c>
      <c r="J609">
        <v>4085721695</v>
      </c>
      <c r="K609" t="s">
        <v>14</v>
      </c>
      <c r="L609" t="s">
        <v>2227</v>
      </c>
      <c r="M609" s="12">
        <v>44888</v>
      </c>
    </row>
    <row r="610" spans="1:13" x14ac:dyDescent="0.3">
      <c r="A610" t="s">
        <v>688</v>
      </c>
      <c r="B610" t="s">
        <v>1149</v>
      </c>
      <c r="C610" t="s">
        <v>1174</v>
      </c>
      <c r="D610" t="s">
        <v>1171</v>
      </c>
      <c r="E610" s="3" t="s">
        <v>2233</v>
      </c>
      <c r="F610" t="s">
        <v>9</v>
      </c>
      <c r="G610" t="s">
        <v>1806</v>
      </c>
      <c r="H610" t="s">
        <v>2832</v>
      </c>
      <c r="I610" t="s">
        <v>145</v>
      </c>
      <c r="J610">
        <v>6630932997</v>
      </c>
      <c r="K610" t="s">
        <v>11</v>
      </c>
      <c r="L610" t="s">
        <v>2227</v>
      </c>
      <c r="M610" s="12">
        <v>44858</v>
      </c>
    </row>
    <row r="611" spans="1:13" x14ac:dyDescent="0.3">
      <c r="A611" t="s">
        <v>689</v>
      </c>
      <c r="B611" t="s">
        <v>1121</v>
      </c>
      <c r="C611" t="s">
        <v>1177</v>
      </c>
      <c r="D611" t="s">
        <v>1168</v>
      </c>
      <c r="E611" s="3" t="s">
        <v>2225</v>
      </c>
      <c r="F611" t="s">
        <v>20</v>
      </c>
      <c r="G611" t="s">
        <v>1807</v>
      </c>
      <c r="H611" t="s">
        <v>2833</v>
      </c>
      <c r="I611" t="s">
        <v>59</v>
      </c>
      <c r="J611">
        <v>1996059328</v>
      </c>
      <c r="K611" t="s">
        <v>18</v>
      </c>
      <c r="L611" t="s">
        <v>2232</v>
      </c>
      <c r="M611" s="12">
        <v>44264</v>
      </c>
    </row>
    <row r="612" spans="1:13" x14ac:dyDescent="0.3">
      <c r="A612" t="s">
        <v>690</v>
      </c>
      <c r="B612" t="s">
        <v>1108</v>
      </c>
      <c r="C612" t="s">
        <v>1174</v>
      </c>
      <c r="D612" t="s">
        <v>1166</v>
      </c>
      <c r="E612" s="3" t="s">
        <v>2236</v>
      </c>
      <c r="F612" t="s">
        <v>16</v>
      </c>
      <c r="G612" t="s">
        <v>1808</v>
      </c>
      <c r="H612" t="s">
        <v>2834</v>
      </c>
      <c r="I612" t="s">
        <v>30</v>
      </c>
      <c r="J612">
        <v>7150968831</v>
      </c>
      <c r="K612" t="s">
        <v>11</v>
      </c>
      <c r="L612" t="s">
        <v>2232</v>
      </c>
      <c r="M612" s="12">
        <v>44063</v>
      </c>
    </row>
    <row r="613" spans="1:13" x14ac:dyDescent="0.3">
      <c r="A613" t="s">
        <v>691</v>
      </c>
      <c r="B613" t="s">
        <v>1146</v>
      </c>
      <c r="C613" t="s">
        <v>1175</v>
      </c>
      <c r="D613" t="s">
        <v>1168</v>
      </c>
      <c r="E613" s="3" t="s">
        <v>168</v>
      </c>
      <c r="F613" t="s">
        <v>20</v>
      </c>
      <c r="G613" t="s">
        <v>1809</v>
      </c>
      <c r="H613" t="s">
        <v>2835</v>
      </c>
      <c r="I613" t="s">
        <v>134</v>
      </c>
      <c r="J613">
        <v>7532735240</v>
      </c>
      <c r="K613" t="s">
        <v>11</v>
      </c>
      <c r="L613" t="s">
        <v>2227</v>
      </c>
      <c r="M613" s="12">
        <v>43876</v>
      </c>
    </row>
    <row r="614" spans="1:13" x14ac:dyDescent="0.3">
      <c r="A614" t="s">
        <v>692</v>
      </c>
      <c r="B614" t="s">
        <v>1127</v>
      </c>
      <c r="C614" t="s">
        <v>1173</v>
      </c>
      <c r="D614" t="s">
        <v>1171</v>
      </c>
      <c r="E614" s="3" t="s">
        <v>2236</v>
      </c>
      <c r="F614" t="s">
        <v>9</v>
      </c>
      <c r="G614" t="s">
        <v>1810</v>
      </c>
      <c r="H614" t="s">
        <v>2836</v>
      </c>
      <c r="I614" t="s">
        <v>74</v>
      </c>
      <c r="J614">
        <v>397739731</v>
      </c>
      <c r="K614" t="s">
        <v>24</v>
      </c>
      <c r="L614" t="s">
        <v>2232</v>
      </c>
      <c r="M614" s="12">
        <v>45655</v>
      </c>
    </row>
    <row r="615" spans="1:13" x14ac:dyDescent="0.3">
      <c r="A615" t="s">
        <v>693</v>
      </c>
      <c r="B615" t="s">
        <v>1157</v>
      </c>
      <c r="C615" t="s">
        <v>1177</v>
      </c>
      <c r="D615" t="s">
        <v>1169</v>
      </c>
      <c r="E615" s="3" t="s">
        <v>2236</v>
      </c>
      <c r="F615" t="s">
        <v>16</v>
      </c>
      <c r="G615" t="s">
        <v>1811</v>
      </c>
      <c r="H615" t="s">
        <v>2837</v>
      </c>
      <c r="I615" t="s">
        <v>199</v>
      </c>
      <c r="J615">
        <v>7819523709</v>
      </c>
      <c r="K615" t="s">
        <v>11</v>
      </c>
      <c r="L615" t="s">
        <v>2227</v>
      </c>
      <c r="M615" s="12">
        <v>44985</v>
      </c>
    </row>
    <row r="616" spans="1:13" x14ac:dyDescent="0.3">
      <c r="A616" t="s">
        <v>694</v>
      </c>
      <c r="B616" t="s">
        <v>1152</v>
      </c>
      <c r="C616" t="s">
        <v>1175</v>
      </c>
      <c r="D616" t="s">
        <v>1169</v>
      </c>
      <c r="E616" s="3" t="s">
        <v>2225</v>
      </c>
      <c r="F616" t="s">
        <v>16</v>
      </c>
      <c r="G616" t="s">
        <v>1812</v>
      </c>
      <c r="H616" t="s">
        <v>2838</v>
      </c>
      <c r="I616" t="s">
        <v>160</v>
      </c>
      <c r="J616">
        <v>687616480</v>
      </c>
      <c r="K616" t="s">
        <v>14</v>
      </c>
      <c r="L616" t="s">
        <v>2227</v>
      </c>
      <c r="M616" s="12">
        <v>44796</v>
      </c>
    </row>
    <row r="617" spans="1:13" x14ac:dyDescent="0.3">
      <c r="A617" t="s">
        <v>695</v>
      </c>
      <c r="B617" t="s">
        <v>1114</v>
      </c>
      <c r="C617" t="s">
        <v>1175</v>
      </c>
      <c r="D617" t="s">
        <v>1171</v>
      </c>
      <c r="E617" s="3" t="s">
        <v>168</v>
      </c>
      <c r="F617" t="s">
        <v>9</v>
      </c>
      <c r="G617" t="s">
        <v>1813</v>
      </c>
      <c r="H617" t="s">
        <v>2839</v>
      </c>
      <c r="I617" t="s">
        <v>42</v>
      </c>
      <c r="J617">
        <v>9807704604</v>
      </c>
      <c r="K617" t="s">
        <v>11</v>
      </c>
      <c r="L617" t="s">
        <v>2227</v>
      </c>
      <c r="M617" s="12">
        <v>45107</v>
      </c>
    </row>
    <row r="618" spans="1:13" x14ac:dyDescent="0.3">
      <c r="A618" t="s">
        <v>696</v>
      </c>
      <c r="B618" t="s">
        <v>1131</v>
      </c>
      <c r="C618" t="s">
        <v>1177</v>
      </c>
      <c r="D618" t="s">
        <v>1171</v>
      </c>
      <c r="E618" s="3" t="s">
        <v>2233</v>
      </c>
      <c r="F618" t="s">
        <v>9</v>
      </c>
      <c r="G618" t="s">
        <v>1814</v>
      </c>
      <c r="H618" t="s">
        <v>2840</v>
      </c>
      <c r="I618" t="s">
        <v>84</v>
      </c>
      <c r="J618">
        <v>6876112490</v>
      </c>
      <c r="K618" t="s">
        <v>14</v>
      </c>
      <c r="L618" t="s">
        <v>2227</v>
      </c>
      <c r="M618" s="12">
        <v>44301</v>
      </c>
    </row>
    <row r="619" spans="1:13" x14ac:dyDescent="0.3">
      <c r="A619" t="s">
        <v>697</v>
      </c>
      <c r="B619" t="s">
        <v>1106</v>
      </c>
      <c r="C619" t="s">
        <v>1177</v>
      </c>
      <c r="D619" t="s">
        <v>1171</v>
      </c>
      <c r="E619" s="3" t="s">
        <v>2236</v>
      </c>
      <c r="F619" t="s">
        <v>16</v>
      </c>
      <c r="G619" t="s">
        <v>1815</v>
      </c>
      <c r="H619" t="s">
        <v>2841</v>
      </c>
      <c r="I619" t="s">
        <v>26</v>
      </c>
      <c r="J619">
        <v>2565237340</v>
      </c>
      <c r="K619" t="s">
        <v>14</v>
      </c>
      <c r="L619" t="s">
        <v>2232</v>
      </c>
      <c r="M619" s="12">
        <v>44690</v>
      </c>
    </row>
    <row r="620" spans="1:13" x14ac:dyDescent="0.3">
      <c r="A620" t="s">
        <v>698</v>
      </c>
      <c r="B620" t="s">
        <v>1140</v>
      </c>
      <c r="C620" t="s">
        <v>1177</v>
      </c>
      <c r="D620" t="s">
        <v>1171</v>
      </c>
      <c r="E620" s="3" t="s">
        <v>2233</v>
      </c>
      <c r="F620" t="s">
        <v>9</v>
      </c>
      <c r="G620" t="s">
        <v>1816</v>
      </c>
      <c r="H620" t="s">
        <v>2842</v>
      </c>
      <c r="I620" t="s">
        <v>105</v>
      </c>
      <c r="J620">
        <v>5177345474</v>
      </c>
      <c r="K620" t="s">
        <v>14</v>
      </c>
      <c r="L620" t="s">
        <v>2227</v>
      </c>
      <c r="M620" s="12">
        <v>45628</v>
      </c>
    </row>
    <row r="621" spans="1:13" x14ac:dyDescent="0.3">
      <c r="A621" t="s">
        <v>699</v>
      </c>
      <c r="B621" t="s">
        <v>1133</v>
      </c>
      <c r="C621" t="s">
        <v>1174</v>
      </c>
      <c r="D621" t="s">
        <v>1168</v>
      </c>
      <c r="E621" s="3" t="s">
        <v>2225</v>
      </c>
      <c r="F621" t="s">
        <v>9</v>
      </c>
      <c r="G621" t="s">
        <v>1817</v>
      </c>
      <c r="H621">
        <v>85547.87</v>
      </c>
      <c r="I621" t="s">
        <v>88</v>
      </c>
      <c r="J621">
        <v>7494902283</v>
      </c>
      <c r="K621" t="s">
        <v>18</v>
      </c>
      <c r="L621" t="s">
        <v>2232</v>
      </c>
      <c r="M621" s="12">
        <v>45066</v>
      </c>
    </row>
    <row r="622" spans="1:13" x14ac:dyDescent="0.3">
      <c r="A622" t="s">
        <v>700</v>
      </c>
      <c r="B622" t="s">
        <v>1145</v>
      </c>
      <c r="C622" t="s">
        <v>1174</v>
      </c>
      <c r="D622" t="s">
        <v>1166</v>
      </c>
      <c r="E622" s="3" t="s">
        <v>168</v>
      </c>
      <c r="F622" t="s">
        <v>9</v>
      </c>
      <c r="G622" t="s">
        <v>1818</v>
      </c>
      <c r="H622" t="s">
        <v>2843</v>
      </c>
      <c r="I622" t="s">
        <v>126</v>
      </c>
      <c r="J622">
        <v>359544293</v>
      </c>
      <c r="K622" t="s">
        <v>24</v>
      </c>
      <c r="L622" t="s">
        <v>2232</v>
      </c>
      <c r="M622" s="12">
        <v>45259</v>
      </c>
    </row>
    <row r="623" spans="1:13" x14ac:dyDescent="0.3">
      <c r="A623" t="s">
        <v>701</v>
      </c>
      <c r="B623" t="s">
        <v>1124</v>
      </c>
      <c r="C623" t="s">
        <v>1178</v>
      </c>
      <c r="D623" t="s">
        <v>1171</v>
      </c>
      <c r="E623" s="3" t="s">
        <v>2233</v>
      </c>
      <c r="F623" t="s">
        <v>16</v>
      </c>
      <c r="G623" t="s">
        <v>1819</v>
      </c>
      <c r="H623" t="s">
        <v>2844</v>
      </c>
      <c r="I623" t="s">
        <v>66</v>
      </c>
      <c r="J623">
        <v>7742229463</v>
      </c>
      <c r="K623" t="s">
        <v>14</v>
      </c>
      <c r="L623" t="s">
        <v>2232</v>
      </c>
      <c r="M623" s="12">
        <v>45390</v>
      </c>
    </row>
    <row r="624" spans="1:13" x14ac:dyDescent="0.3">
      <c r="A624" t="s">
        <v>702</v>
      </c>
      <c r="B624" t="s">
        <v>1148</v>
      </c>
      <c r="C624" t="s">
        <v>1178</v>
      </c>
      <c r="D624" t="s">
        <v>1169</v>
      </c>
      <c r="E624" s="3" t="s">
        <v>2236</v>
      </c>
      <c r="F624" t="s">
        <v>9</v>
      </c>
      <c r="G624" t="s">
        <v>1820</v>
      </c>
      <c r="H624" t="s">
        <v>2845</v>
      </c>
      <c r="I624" t="s">
        <v>143</v>
      </c>
      <c r="J624">
        <v>3039429044</v>
      </c>
      <c r="K624" t="s">
        <v>14</v>
      </c>
      <c r="L624" t="s">
        <v>2232</v>
      </c>
      <c r="M624" s="12">
        <v>45590</v>
      </c>
    </row>
    <row r="625" spans="1:13" x14ac:dyDescent="0.3">
      <c r="A625" t="s">
        <v>703</v>
      </c>
      <c r="B625" t="s">
        <v>1128</v>
      </c>
      <c r="C625" t="s">
        <v>1175</v>
      </c>
      <c r="D625" t="s">
        <v>1167</v>
      </c>
      <c r="E625" s="3" t="s">
        <v>2238</v>
      </c>
      <c r="F625" t="s">
        <v>16</v>
      </c>
      <c r="G625" t="s">
        <v>1821</v>
      </c>
      <c r="H625" t="s">
        <v>2846</v>
      </c>
      <c r="I625" t="s">
        <v>76</v>
      </c>
      <c r="J625">
        <v>8867925297</v>
      </c>
      <c r="K625" t="s">
        <v>18</v>
      </c>
      <c r="L625" t="s">
        <v>2227</v>
      </c>
      <c r="M625" s="12">
        <v>45353</v>
      </c>
    </row>
    <row r="626" spans="1:13" x14ac:dyDescent="0.3">
      <c r="A626" t="s">
        <v>704</v>
      </c>
      <c r="B626" t="s">
        <v>1108</v>
      </c>
      <c r="C626" t="s">
        <v>1176</v>
      </c>
      <c r="D626" t="s">
        <v>1169</v>
      </c>
      <c r="E626" s="3" t="s">
        <v>168</v>
      </c>
      <c r="F626" t="s">
        <v>16</v>
      </c>
      <c r="G626" t="s">
        <v>1822</v>
      </c>
      <c r="H626" t="s">
        <v>2847</v>
      </c>
      <c r="I626" t="s">
        <v>30</v>
      </c>
      <c r="J626">
        <v>5856728726</v>
      </c>
      <c r="K626" t="s">
        <v>14</v>
      </c>
      <c r="L626" t="s">
        <v>2232</v>
      </c>
      <c r="M626" s="12">
        <v>44251</v>
      </c>
    </row>
    <row r="627" spans="1:13" x14ac:dyDescent="0.3">
      <c r="A627" t="s">
        <v>705</v>
      </c>
      <c r="B627" t="s">
        <v>1153</v>
      </c>
      <c r="C627" t="s">
        <v>1175</v>
      </c>
      <c r="D627" t="s">
        <v>1169</v>
      </c>
      <c r="E627" s="3" t="s">
        <v>2225</v>
      </c>
      <c r="F627" t="s">
        <v>16</v>
      </c>
      <c r="G627" t="s">
        <v>1823</v>
      </c>
      <c r="H627" t="s">
        <v>2848</v>
      </c>
      <c r="I627" t="s">
        <v>164</v>
      </c>
      <c r="J627">
        <v>6015343323</v>
      </c>
      <c r="K627" t="s">
        <v>11</v>
      </c>
      <c r="L627" t="s">
        <v>2227</v>
      </c>
      <c r="M627" s="12">
        <v>45029</v>
      </c>
    </row>
    <row r="628" spans="1:13" x14ac:dyDescent="0.3">
      <c r="A628" t="s">
        <v>706</v>
      </c>
      <c r="B628" t="s">
        <v>1115</v>
      </c>
      <c r="C628" t="s">
        <v>1178</v>
      </c>
      <c r="D628" t="s">
        <v>1171</v>
      </c>
      <c r="E628" s="3" t="s">
        <v>168</v>
      </c>
      <c r="F628" t="s">
        <v>20</v>
      </c>
      <c r="G628" t="s">
        <v>1824</v>
      </c>
      <c r="H628" t="s">
        <v>2849</v>
      </c>
      <c r="I628" t="s">
        <v>45</v>
      </c>
      <c r="J628">
        <v>9135779082</v>
      </c>
      <c r="K628" t="s">
        <v>11</v>
      </c>
      <c r="L628" t="s">
        <v>2232</v>
      </c>
      <c r="M628" s="12">
        <v>45224</v>
      </c>
    </row>
    <row r="629" spans="1:13" x14ac:dyDescent="0.3">
      <c r="A629" t="s">
        <v>707</v>
      </c>
      <c r="B629" t="s">
        <v>1129</v>
      </c>
      <c r="C629" t="s">
        <v>1178</v>
      </c>
      <c r="D629" t="s">
        <v>1171</v>
      </c>
      <c r="E629" s="3" t="s">
        <v>2236</v>
      </c>
      <c r="F629" t="s">
        <v>16</v>
      </c>
      <c r="G629" t="s">
        <v>1825</v>
      </c>
      <c r="H629" t="s">
        <v>2850</v>
      </c>
      <c r="I629" t="s">
        <v>78</v>
      </c>
      <c r="J629">
        <v>3506158147</v>
      </c>
      <c r="K629" t="s">
        <v>24</v>
      </c>
      <c r="L629" t="s">
        <v>2232</v>
      </c>
      <c r="M629" s="12">
        <v>44821</v>
      </c>
    </row>
    <row r="630" spans="1:13" x14ac:dyDescent="0.3">
      <c r="A630" t="s">
        <v>708</v>
      </c>
      <c r="B630" t="s">
        <v>1109</v>
      </c>
      <c r="C630" t="s">
        <v>1173</v>
      </c>
      <c r="D630" t="s">
        <v>1170</v>
      </c>
      <c r="E630" s="3" t="s">
        <v>2233</v>
      </c>
      <c r="F630" t="s">
        <v>16</v>
      </c>
      <c r="G630" t="s">
        <v>1826</v>
      </c>
      <c r="H630" t="s">
        <v>2851</v>
      </c>
      <c r="I630" t="s">
        <v>32</v>
      </c>
      <c r="J630">
        <v>8810798333</v>
      </c>
      <c r="K630" t="s">
        <v>14</v>
      </c>
      <c r="L630" t="s">
        <v>2227</v>
      </c>
      <c r="M630" s="12">
        <v>44074</v>
      </c>
    </row>
    <row r="631" spans="1:13" x14ac:dyDescent="0.3">
      <c r="A631" t="s">
        <v>709</v>
      </c>
      <c r="B631" t="s">
        <v>1140</v>
      </c>
      <c r="C631" t="s">
        <v>1175</v>
      </c>
      <c r="D631" t="s">
        <v>1171</v>
      </c>
      <c r="E631" s="3" t="s">
        <v>2225</v>
      </c>
      <c r="F631" t="s">
        <v>20</v>
      </c>
      <c r="G631" t="s">
        <v>1827</v>
      </c>
      <c r="H631" t="s">
        <v>2852</v>
      </c>
      <c r="I631" t="s">
        <v>105</v>
      </c>
      <c r="J631">
        <v>2337209483</v>
      </c>
      <c r="K631" t="s">
        <v>18</v>
      </c>
      <c r="L631" t="s">
        <v>2227</v>
      </c>
      <c r="M631" s="12">
        <v>45440</v>
      </c>
    </row>
    <row r="632" spans="1:13" x14ac:dyDescent="0.3">
      <c r="A632" t="s">
        <v>710</v>
      </c>
      <c r="B632" t="s">
        <v>1142</v>
      </c>
      <c r="C632" t="s">
        <v>1174</v>
      </c>
      <c r="D632" t="s">
        <v>1168</v>
      </c>
      <c r="E632" s="3" t="s">
        <v>2236</v>
      </c>
      <c r="F632" t="s">
        <v>9</v>
      </c>
      <c r="G632" t="s">
        <v>1828</v>
      </c>
      <c r="H632" t="s">
        <v>2853</v>
      </c>
      <c r="I632" t="s">
        <v>114</v>
      </c>
      <c r="J632">
        <v>1312840332</v>
      </c>
      <c r="K632" t="s">
        <v>11</v>
      </c>
      <c r="L632" t="s">
        <v>2227</v>
      </c>
      <c r="M632" s="12">
        <v>45478</v>
      </c>
    </row>
    <row r="633" spans="1:13" x14ac:dyDescent="0.3">
      <c r="A633" t="s">
        <v>711</v>
      </c>
      <c r="B633" t="s">
        <v>1145</v>
      </c>
      <c r="C633" t="s">
        <v>1176</v>
      </c>
      <c r="D633" t="s">
        <v>1166</v>
      </c>
      <c r="E633" s="3" t="s">
        <v>2225</v>
      </c>
      <c r="F633" t="s">
        <v>9</v>
      </c>
      <c r="G633" t="s">
        <v>1829</v>
      </c>
      <c r="H633" t="s">
        <v>2854</v>
      </c>
      <c r="I633" t="s">
        <v>126</v>
      </c>
      <c r="J633">
        <v>9977180512</v>
      </c>
      <c r="K633" t="s">
        <v>18</v>
      </c>
      <c r="L633" t="s">
        <v>2232</v>
      </c>
      <c r="M633" s="12">
        <v>44590</v>
      </c>
    </row>
    <row r="634" spans="1:13" x14ac:dyDescent="0.3">
      <c r="A634" t="s">
        <v>712</v>
      </c>
      <c r="B634" t="s">
        <v>1115</v>
      </c>
      <c r="C634" t="s">
        <v>1177</v>
      </c>
      <c r="D634" t="s">
        <v>1168</v>
      </c>
      <c r="E634" s="3" t="s">
        <v>2233</v>
      </c>
      <c r="F634" t="s">
        <v>16</v>
      </c>
      <c r="G634" t="s">
        <v>1830</v>
      </c>
      <c r="H634" t="s">
        <v>2855</v>
      </c>
      <c r="I634" t="s">
        <v>45</v>
      </c>
      <c r="J634">
        <v>7171731892</v>
      </c>
      <c r="K634" t="s">
        <v>18</v>
      </c>
      <c r="L634" t="s">
        <v>2232</v>
      </c>
      <c r="M634" s="12">
        <v>44417</v>
      </c>
    </row>
    <row r="635" spans="1:13" x14ac:dyDescent="0.3">
      <c r="A635" t="s">
        <v>713</v>
      </c>
      <c r="B635" t="s">
        <v>1143</v>
      </c>
      <c r="C635" t="s">
        <v>1174</v>
      </c>
      <c r="D635" t="s">
        <v>1167</v>
      </c>
      <c r="E635" s="3" t="s">
        <v>2233</v>
      </c>
      <c r="F635" t="s">
        <v>9</v>
      </c>
      <c r="G635" t="s">
        <v>1831</v>
      </c>
      <c r="H635" t="s">
        <v>2856</v>
      </c>
      <c r="I635" t="s">
        <v>121</v>
      </c>
      <c r="J635">
        <v>9749096172</v>
      </c>
      <c r="K635" t="s">
        <v>11</v>
      </c>
      <c r="L635" t="s">
        <v>2227</v>
      </c>
      <c r="M635" s="12">
        <v>45572</v>
      </c>
    </row>
    <row r="636" spans="1:13" x14ac:dyDescent="0.3">
      <c r="A636" t="s">
        <v>714</v>
      </c>
      <c r="B636" t="s">
        <v>1157</v>
      </c>
      <c r="C636" t="s">
        <v>1176</v>
      </c>
      <c r="D636" t="s">
        <v>1171</v>
      </c>
      <c r="E636" s="3" t="s">
        <v>2236</v>
      </c>
      <c r="F636" t="s">
        <v>16</v>
      </c>
      <c r="G636" t="s">
        <v>1832</v>
      </c>
      <c r="H636" t="s">
        <v>2857</v>
      </c>
      <c r="I636" t="s">
        <v>199</v>
      </c>
      <c r="J636">
        <v>9970469471</v>
      </c>
      <c r="K636" t="s">
        <v>18</v>
      </c>
      <c r="L636" t="s">
        <v>2227</v>
      </c>
      <c r="M636" s="12">
        <v>44887</v>
      </c>
    </row>
    <row r="637" spans="1:13" x14ac:dyDescent="0.3">
      <c r="A637" t="s">
        <v>715</v>
      </c>
      <c r="B637" t="s">
        <v>1134</v>
      </c>
      <c r="C637" t="s">
        <v>1175</v>
      </c>
      <c r="D637" t="s">
        <v>1168</v>
      </c>
      <c r="E637" s="3" t="s">
        <v>2238</v>
      </c>
      <c r="F637" t="s">
        <v>9</v>
      </c>
      <c r="G637" t="s">
        <v>1833</v>
      </c>
      <c r="H637" t="s">
        <v>2858</v>
      </c>
      <c r="I637" t="s">
        <v>91</v>
      </c>
      <c r="J637">
        <v>5878444834</v>
      </c>
      <c r="K637" t="s">
        <v>11</v>
      </c>
      <c r="L637" t="s">
        <v>2227</v>
      </c>
      <c r="M637" s="12">
        <v>44153</v>
      </c>
    </row>
    <row r="638" spans="1:13" x14ac:dyDescent="0.3">
      <c r="A638" t="s">
        <v>716</v>
      </c>
      <c r="B638" t="s">
        <v>1130</v>
      </c>
      <c r="C638" t="s">
        <v>1173</v>
      </c>
      <c r="D638" t="s">
        <v>1169</v>
      </c>
      <c r="E638" s="3" t="s">
        <v>2238</v>
      </c>
      <c r="F638" t="s">
        <v>20</v>
      </c>
      <c r="G638" t="s">
        <v>1834</v>
      </c>
      <c r="H638">
        <v>85547.87</v>
      </c>
      <c r="I638" t="s">
        <v>82</v>
      </c>
      <c r="J638">
        <v>4884712704</v>
      </c>
      <c r="K638" t="s">
        <v>18</v>
      </c>
      <c r="L638" t="s">
        <v>2227</v>
      </c>
      <c r="M638" s="12">
        <v>45031</v>
      </c>
    </row>
    <row r="639" spans="1:13" x14ac:dyDescent="0.3">
      <c r="A639" t="s">
        <v>717</v>
      </c>
      <c r="B639" t="s">
        <v>1101</v>
      </c>
      <c r="C639" t="s">
        <v>1177</v>
      </c>
      <c r="D639" t="s">
        <v>1166</v>
      </c>
      <c r="E639" s="3" t="s">
        <v>2225</v>
      </c>
      <c r="F639" t="s">
        <v>16</v>
      </c>
      <c r="G639" t="s">
        <v>1835</v>
      </c>
      <c r="H639" t="s">
        <v>2859</v>
      </c>
      <c r="I639" t="s">
        <v>10</v>
      </c>
      <c r="J639">
        <v>8772216416</v>
      </c>
      <c r="K639" t="s">
        <v>11</v>
      </c>
      <c r="L639" t="s">
        <v>2232</v>
      </c>
      <c r="M639" s="12">
        <v>45530</v>
      </c>
    </row>
    <row r="640" spans="1:13" x14ac:dyDescent="0.3">
      <c r="A640" t="s">
        <v>718</v>
      </c>
      <c r="B640" t="s">
        <v>1153</v>
      </c>
      <c r="C640" t="s">
        <v>1175</v>
      </c>
      <c r="D640" t="s">
        <v>1171</v>
      </c>
      <c r="E640" s="3" t="s">
        <v>2238</v>
      </c>
      <c r="F640" t="s">
        <v>9</v>
      </c>
      <c r="G640" t="s">
        <v>1836</v>
      </c>
      <c r="H640" t="s">
        <v>2860</v>
      </c>
      <c r="I640" t="s">
        <v>164</v>
      </c>
      <c r="J640">
        <v>5823133483</v>
      </c>
      <c r="K640" t="s">
        <v>14</v>
      </c>
      <c r="L640" t="s">
        <v>2227</v>
      </c>
      <c r="M640" s="12">
        <v>44762</v>
      </c>
    </row>
    <row r="641" spans="1:13" x14ac:dyDescent="0.3">
      <c r="A641" t="s">
        <v>719</v>
      </c>
      <c r="B641" t="s">
        <v>1155</v>
      </c>
      <c r="C641" t="s">
        <v>1174</v>
      </c>
      <c r="D641" t="s">
        <v>1171</v>
      </c>
      <c r="E641" s="3" t="s">
        <v>2236</v>
      </c>
      <c r="F641" t="s">
        <v>9</v>
      </c>
      <c r="G641" t="s">
        <v>1837</v>
      </c>
      <c r="H641" t="s">
        <v>2861</v>
      </c>
      <c r="I641" t="s">
        <v>181</v>
      </c>
      <c r="J641">
        <v>5871493924</v>
      </c>
      <c r="K641" t="s">
        <v>24</v>
      </c>
      <c r="L641" t="s">
        <v>2227</v>
      </c>
      <c r="M641" s="12">
        <v>44975</v>
      </c>
    </row>
    <row r="642" spans="1:13" x14ac:dyDescent="0.3">
      <c r="A642" t="s">
        <v>720</v>
      </c>
      <c r="B642" t="s">
        <v>1120</v>
      </c>
      <c r="C642" t="s">
        <v>1178</v>
      </c>
      <c r="D642" t="s">
        <v>1171</v>
      </c>
      <c r="E642" s="3" t="s">
        <v>168</v>
      </c>
      <c r="F642" t="s">
        <v>16</v>
      </c>
      <c r="G642" t="s">
        <v>1838</v>
      </c>
      <c r="H642" t="s">
        <v>2862</v>
      </c>
      <c r="I642" t="s">
        <v>55</v>
      </c>
      <c r="J642">
        <v>2362292586</v>
      </c>
      <c r="K642" t="s">
        <v>11</v>
      </c>
      <c r="L642" t="s">
        <v>2227</v>
      </c>
      <c r="M642" s="12">
        <v>44343</v>
      </c>
    </row>
    <row r="643" spans="1:13" x14ac:dyDescent="0.3">
      <c r="A643" t="s">
        <v>721</v>
      </c>
      <c r="B643" t="s">
        <v>1129</v>
      </c>
      <c r="C643" t="s">
        <v>1178</v>
      </c>
      <c r="D643" t="s">
        <v>1169</v>
      </c>
      <c r="E643" s="3" t="s">
        <v>2236</v>
      </c>
      <c r="F643" t="s">
        <v>16</v>
      </c>
      <c r="G643" t="s">
        <v>1839</v>
      </c>
      <c r="H643" t="s">
        <v>2863</v>
      </c>
      <c r="I643" t="s">
        <v>78</v>
      </c>
      <c r="J643">
        <v>9643474523</v>
      </c>
      <c r="K643" t="s">
        <v>11</v>
      </c>
      <c r="L643" t="s">
        <v>2227</v>
      </c>
      <c r="M643" s="12">
        <v>44774</v>
      </c>
    </row>
    <row r="644" spans="1:13" x14ac:dyDescent="0.3">
      <c r="A644" t="s">
        <v>722</v>
      </c>
      <c r="B644" t="s">
        <v>1151</v>
      </c>
      <c r="C644" t="s">
        <v>1178</v>
      </c>
      <c r="D644" t="s">
        <v>1167</v>
      </c>
      <c r="E644" s="3" t="s">
        <v>2225</v>
      </c>
      <c r="F644" t="s">
        <v>20</v>
      </c>
      <c r="G644" t="s">
        <v>1840</v>
      </c>
      <c r="H644" t="s">
        <v>2864</v>
      </c>
      <c r="I644" t="s">
        <v>156</v>
      </c>
      <c r="J644">
        <v>5557469659</v>
      </c>
      <c r="K644" t="s">
        <v>24</v>
      </c>
      <c r="L644" t="s">
        <v>2232</v>
      </c>
      <c r="M644" s="12">
        <v>45128</v>
      </c>
    </row>
    <row r="645" spans="1:13" x14ac:dyDescent="0.3">
      <c r="A645" t="s">
        <v>723</v>
      </c>
      <c r="B645" t="s">
        <v>1158</v>
      </c>
      <c r="C645" t="s">
        <v>1174</v>
      </c>
      <c r="D645" t="s">
        <v>1166</v>
      </c>
      <c r="E645" s="3" t="s">
        <v>2238</v>
      </c>
      <c r="F645" t="s">
        <v>16</v>
      </c>
      <c r="G645" t="s">
        <v>1841</v>
      </c>
      <c r="H645" t="s">
        <v>2865</v>
      </c>
      <c r="I645" t="s">
        <v>210</v>
      </c>
      <c r="J645">
        <v>6065274032</v>
      </c>
      <c r="K645" t="s">
        <v>11</v>
      </c>
      <c r="L645" t="s">
        <v>2227</v>
      </c>
      <c r="M645" s="12">
        <v>44928</v>
      </c>
    </row>
    <row r="646" spans="1:13" x14ac:dyDescent="0.3">
      <c r="A646" t="s">
        <v>724</v>
      </c>
      <c r="B646" t="s">
        <v>1121</v>
      </c>
      <c r="C646" t="s">
        <v>1176</v>
      </c>
      <c r="D646" t="s">
        <v>1169</v>
      </c>
      <c r="E646" s="3" t="s">
        <v>2238</v>
      </c>
      <c r="F646" t="s">
        <v>16</v>
      </c>
      <c r="G646" t="s">
        <v>1842</v>
      </c>
      <c r="H646" t="s">
        <v>2866</v>
      </c>
      <c r="I646" t="s">
        <v>59</v>
      </c>
      <c r="J646">
        <v>4450566587</v>
      </c>
      <c r="K646" t="s">
        <v>11</v>
      </c>
      <c r="L646" t="s">
        <v>2232</v>
      </c>
      <c r="M646" s="12">
        <v>45364</v>
      </c>
    </row>
    <row r="647" spans="1:13" x14ac:dyDescent="0.3">
      <c r="A647" t="s">
        <v>725</v>
      </c>
      <c r="B647" t="s">
        <v>1125</v>
      </c>
      <c r="C647" t="s">
        <v>1178</v>
      </c>
      <c r="D647" t="s">
        <v>1166</v>
      </c>
      <c r="E647" s="3" t="s">
        <v>2233</v>
      </c>
      <c r="F647" t="s">
        <v>9</v>
      </c>
      <c r="G647" t="s">
        <v>1843</v>
      </c>
      <c r="H647" t="s">
        <v>2867</v>
      </c>
      <c r="I647" t="s">
        <v>70</v>
      </c>
      <c r="J647">
        <v>3398741131</v>
      </c>
      <c r="K647" t="s">
        <v>18</v>
      </c>
      <c r="L647" t="s">
        <v>2227</v>
      </c>
      <c r="M647" s="12">
        <v>45005</v>
      </c>
    </row>
    <row r="648" spans="1:13" x14ac:dyDescent="0.3">
      <c r="A648" t="s">
        <v>726</v>
      </c>
      <c r="B648" t="s">
        <v>1150</v>
      </c>
      <c r="C648" t="s">
        <v>1173</v>
      </c>
      <c r="D648" t="s">
        <v>1170</v>
      </c>
      <c r="E648" s="3" t="s">
        <v>2233</v>
      </c>
      <c r="F648" t="s">
        <v>9</v>
      </c>
      <c r="G648" t="s">
        <v>1844</v>
      </c>
      <c r="H648" t="s">
        <v>2868</v>
      </c>
      <c r="I648" t="s">
        <v>147</v>
      </c>
      <c r="J648">
        <v>5797067348</v>
      </c>
      <c r="K648" t="s">
        <v>24</v>
      </c>
      <c r="L648" t="s">
        <v>2227</v>
      </c>
      <c r="M648" s="12">
        <v>45337</v>
      </c>
    </row>
    <row r="649" spans="1:13" x14ac:dyDescent="0.3">
      <c r="A649" t="s">
        <v>727</v>
      </c>
      <c r="B649" t="s">
        <v>1158</v>
      </c>
      <c r="C649" t="s">
        <v>1175</v>
      </c>
      <c r="D649" t="s">
        <v>1171</v>
      </c>
      <c r="E649" s="3" t="s">
        <v>2236</v>
      </c>
      <c r="F649" t="s">
        <v>20</v>
      </c>
      <c r="G649" t="s">
        <v>1845</v>
      </c>
      <c r="H649" t="s">
        <v>2869</v>
      </c>
      <c r="I649" t="s">
        <v>210</v>
      </c>
      <c r="J649">
        <v>9601054856</v>
      </c>
      <c r="K649" t="s">
        <v>14</v>
      </c>
      <c r="L649" t="s">
        <v>2232</v>
      </c>
      <c r="M649" s="12">
        <v>44150</v>
      </c>
    </row>
    <row r="650" spans="1:13" x14ac:dyDescent="0.3">
      <c r="A650" t="s">
        <v>728</v>
      </c>
      <c r="B650" t="s">
        <v>1135</v>
      </c>
      <c r="C650" t="s">
        <v>1177</v>
      </c>
      <c r="D650" t="s">
        <v>1167</v>
      </c>
      <c r="E650" s="3" t="s">
        <v>2233</v>
      </c>
      <c r="F650" t="s">
        <v>16</v>
      </c>
      <c r="G650" t="s">
        <v>1846</v>
      </c>
      <c r="H650" t="s">
        <v>2870</v>
      </c>
      <c r="I650" t="s">
        <v>93</v>
      </c>
      <c r="J650">
        <v>4172156228</v>
      </c>
      <c r="K650" t="s">
        <v>11</v>
      </c>
      <c r="L650" t="s">
        <v>2227</v>
      </c>
      <c r="M650" s="12">
        <v>43917</v>
      </c>
    </row>
    <row r="651" spans="1:13" x14ac:dyDescent="0.3">
      <c r="A651" t="s">
        <v>729</v>
      </c>
      <c r="B651" t="s">
        <v>1107</v>
      </c>
      <c r="C651" t="s">
        <v>1177</v>
      </c>
      <c r="D651" t="s">
        <v>1166</v>
      </c>
      <c r="E651" s="3" t="s">
        <v>2233</v>
      </c>
      <c r="F651" t="s">
        <v>20</v>
      </c>
      <c r="G651" t="s">
        <v>1847</v>
      </c>
      <c r="H651" t="s">
        <v>2871</v>
      </c>
      <c r="I651" t="s">
        <v>28</v>
      </c>
      <c r="J651">
        <v>4938173597</v>
      </c>
      <c r="K651" t="s">
        <v>24</v>
      </c>
      <c r="L651" t="s">
        <v>2232</v>
      </c>
      <c r="M651" s="12">
        <v>44205</v>
      </c>
    </row>
    <row r="652" spans="1:13" x14ac:dyDescent="0.3">
      <c r="A652" t="s">
        <v>730</v>
      </c>
      <c r="B652" t="s">
        <v>1104</v>
      </c>
      <c r="C652" t="s">
        <v>1175</v>
      </c>
      <c r="D652" t="s">
        <v>1171</v>
      </c>
      <c r="E652" s="3" t="s">
        <v>2233</v>
      </c>
      <c r="F652" t="s">
        <v>9</v>
      </c>
      <c r="G652" t="s">
        <v>1848</v>
      </c>
      <c r="H652" t="s">
        <v>2872</v>
      </c>
      <c r="I652" t="s">
        <v>21</v>
      </c>
      <c r="J652">
        <v>4884021556</v>
      </c>
      <c r="K652" t="s">
        <v>18</v>
      </c>
      <c r="L652" t="s">
        <v>2232</v>
      </c>
      <c r="M652" s="12">
        <v>43941</v>
      </c>
    </row>
    <row r="653" spans="1:13" x14ac:dyDescent="0.3">
      <c r="A653" t="s">
        <v>731</v>
      </c>
      <c r="B653" t="s">
        <v>1106</v>
      </c>
      <c r="C653" t="s">
        <v>1178</v>
      </c>
      <c r="D653" t="s">
        <v>1169</v>
      </c>
      <c r="E653" s="3" t="s">
        <v>168</v>
      </c>
      <c r="F653" t="s">
        <v>16</v>
      </c>
      <c r="G653" t="s">
        <v>1849</v>
      </c>
      <c r="H653" t="s">
        <v>2873</v>
      </c>
      <c r="I653" t="s">
        <v>26</v>
      </c>
      <c r="J653">
        <v>3257375533</v>
      </c>
      <c r="K653" t="s">
        <v>14</v>
      </c>
      <c r="L653" t="s">
        <v>2227</v>
      </c>
      <c r="M653" s="12">
        <v>45420</v>
      </c>
    </row>
    <row r="654" spans="1:13" x14ac:dyDescent="0.3">
      <c r="A654" t="s">
        <v>732</v>
      </c>
      <c r="B654" t="s">
        <v>1161</v>
      </c>
      <c r="C654" t="s">
        <v>1173</v>
      </c>
      <c r="D654" t="s">
        <v>1167</v>
      </c>
      <c r="E654" s="3" t="s">
        <v>2238</v>
      </c>
      <c r="F654" t="s">
        <v>9</v>
      </c>
      <c r="G654" t="s">
        <v>1850</v>
      </c>
      <c r="H654" t="s">
        <v>2874</v>
      </c>
      <c r="I654" t="s">
        <v>245</v>
      </c>
      <c r="J654">
        <v>4902166669</v>
      </c>
      <c r="K654" t="s">
        <v>24</v>
      </c>
      <c r="L654" t="s">
        <v>2232</v>
      </c>
      <c r="M654" s="12">
        <v>45211</v>
      </c>
    </row>
    <row r="655" spans="1:13" x14ac:dyDescent="0.3">
      <c r="A655" t="s">
        <v>733</v>
      </c>
      <c r="B655" t="s">
        <v>1107</v>
      </c>
      <c r="C655" t="s">
        <v>1177</v>
      </c>
      <c r="D655" t="s">
        <v>1166</v>
      </c>
      <c r="E655" s="3" t="s">
        <v>2238</v>
      </c>
      <c r="F655" t="s">
        <v>9</v>
      </c>
      <c r="G655" t="s">
        <v>1851</v>
      </c>
      <c r="H655" t="s">
        <v>2875</v>
      </c>
      <c r="I655" t="s">
        <v>28</v>
      </c>
      <c r="J655">
        <v>8085096084</v>
      </c>
      <c r="K655" t="s">
        <v>14</v>
      </c>
      <c r="L655" t="s">
        <v>2232</v>
      </c>
      <c r="M655" s="12">
        <v>44954</v>
      </c>
    </row>
    <row r="656" spans="1:13" x14ac:dyDescent="0.3">
      <c r="A656" t="s">
        <v>734</v>
      </c>
      <c r="B656" t="s">
        <v>1123</v>
      </c>
      <c r="C656" t="s">
        <v>1175</v>
      </c>
      <c r="D656" t="s">
        <v>1169</v>
      </c>
      <c r="E656" s="3" t="s">
        <v>2238</v>
      </c>
      <c r="F656" t="s">
        <v>20</v>
      </c>
      <c r="G656" t="s">
        <v>1852</v>
      </c>
      <c r="H656" t="s">
        <v>2876</v>
      </c>
      <c r="I656" t="s">
        <v>64</v>
      </c>
      <c r="J656">
        <v>8749511917</v>
      </c>
      <c r="K656" t="s">
        <v>14</v>
      </c>
      <c r="L656" t="s">
        <v>2232</v>
      </c>
      <c r="M656" s="12">
        <v>44262</v>
      </c>
    </row>
    <row r="657" spans="1:13" x14ac:dyDescent="0.3">
      <c r="A657" t="s">
        <v>735</v>
      </c>
      <c r="B657" t="s">
        <v>1107</v>
      </c>
      <c r="C657" t="s">
        <v>1178</v>
      </c>
      <c r="D657" t="s">
        <v>1169</v>
      </c>
      <c r="E657" s="3" t="s">
        <v>2233</v>
      </c>
      <c r="F657" t="s">
        <v>9</v>
      </c>
      <c r="G657" t="s">
        <v>1853</v>
      </c>
      <c r="H657" t="s">
        <v>2877</v>
      </c>
      <c r="I657" t="s">
        <v>28</v>
      </c>
      <c r="J657">
        <v>1828197930</v>
      </c>
      <c r="K657" t="s">
        <v>14</v>
      </c>
      <c r="L657" t="s">
        <v>2232</v>
      </c>
      <c r="M657" s="12">
        <v>45001</v>
      </c>
    </row>
    <row r="658" spans="1:13" x14ac:dyDescent="0.3">
      <c r="A658" t="s">
        <v>736</v>
      </c>
      <c r="B658" t="s">
        <v>1112</v>
      </c>
      <c r="C658" t="s">
        <v>1173</v>
      </c>
      <c r="D658" t="s">
        <v>1166</v>
      </c>
      <c r="E658" s="3" t="s">
        <v>2225</v>
      </c>
      <c r="F658" t="s">
        <v>9</v>
      </c>
      <c r="G658" t="s">
        <v>1854</v>
      </c>
      <c r="H658" t="s">
        <v>2878</v>
      </c>
      <c r="I658" t="s">
        <v>38</v>
      </c>
      <c r="J658">
        <v>6477251294</v>
      </c>
      <c r="K658" t="s">
        <v>11</v>
      </c>
      <c r="L658" t="s">
        <v>2232</v>
      </c>
      <c r="M658" s="12">
        <v>44968</v>
      </c>
    </row>
    <row r="659" spans="1:13" x14ac:dyDescent="0.3">
      <c r="A659" t="s">
        <v>737</v>
      </c>
      <c r="B659" t="s">
        <v>1119</v>
      </c>
      <c r="C659" t="s">
        <v>1174</v>
      </c>
      <c r="D659" t="s">
        <v>1167</v>
      </c>
      <c r="E659" s="3" t="s">
        <v>2236</v>
      </c>
      <c r="F659" t="s">
        <v>9</v>
      </c>
      <c r="G659" t="s">
        <v>1855</v>
      </c>
      <c r="H659" t="s">
        <v>2879</v>
      </c>
      <c r="I659" t="s">
        <v>53</v>
      </c>
      <c r="J659">
        <v>7860694095</v>
      </c>
      <c r="K659" t="s">
        <v>11</v>
      </c>
      <c r="L659" t="s">
        <v>2232</v>
      </c>
      <c r="M659" s="12">
        <v>44694</v>
      </c>
    </row>
    <row r="660" spans="1:13" x14ac:dyDescent="0.3">
      <c r="A660" t="s">
        <v>738</v>
      </c>
      <c r="B660" t="s">
        <v>1149</v>
      </c>
      <c r="C660" t="s">
        <v>1178</v>
      </c>
      <c r="D660" t="s">
        <v>1166</v>
      </c>
      <c r="E660" s="3" t="s">
        <v>2233</v>
      </c>
      <c r="F660" t="s">
        <v>16</v>
      </c>
      <c r="G660" t="s">
        <v>1856</v>
      </c>
      <c r="H660" t="s">
        <v>2880</v>
      </c>
      <c r="I660" t="s">
        <v>145</v>
      </c>
      <c r="J660">
        <v>35624394</v>
      </c>
      <c r="K660" t="s">
        <v>18</v>
      </c>
      <c r="L660" t="s">
        <v>2232</v>
      </c>
      <c r="M660" s="12">
        <v>45589</v>
      </c>
    </row>
    <row r="661" spans="1:13" x14ac:dyDescent="0.3">
      <c r="A661" t="s">
        <v>739</v>
      </c>
      <c r="B661" t="s">
        <v>1110</v>
      </c>
      <c r="C661" t="s">
        <v>1175</v>
      </c>
      <c r="D661" t="s">
        <v>1166</v>
      </c>
      <c r="E661" s="3" t="s">
        <v>2225</v>
      </c>
      <c r="F661" t="s">
        <v>20</v>
      </c>
      <c r="G661" t="s">
        <v>1857</v>
      </c>
      <c r="H661" t="s">
        <v>2881</v>
      </c>
      <c r="I661" t="s">
        <v>34</v>
      </c>
      <c r="J661">
        <v>8739592322</v>
      </c>
      <c r="K661" t="s">
        <v>18</v>
      </c>
      <c r="L661" t="s">
        <v>2232</v>
      </c>
      <c r="M661" s="12">
        <v>45549</v>
      </c>
    </row>
    <row r="662" spans="1:13" x14ac:dyDescent="0.3">
      <c r="A662" t="s">
        <v>740</v>
      </c>
      <c r="B662" t="s">
        <v>1141</v>
      </c>
      <c r="C662" t="s">
        <v>1178</v>
      </c>
      <c r="D662" t="s">
        <v>1166</v>
      </c>
      <c r="E662" s="3" t="s">
        <v>2238</v>
      </c>
      <c r="F662" t="s">
        <v>16</v>
      </c>
      <c r="G662" t="s">
        <v>1858</v>
      </c>
      <c r="H662" t="s">
        <v>2882</v>
      </c>
      <c r="I662" t="s">
        <v>112</v>
      </c>
      <c r="J662">
        <v>4210890284</v>
      </c>
      <c r="K662" t="s">
        <v>24</v>
      </c>
      <c r="L662" t="s">
        <v>2227</v>
      </c>
      <c r="M662" s="12">
        <v>44972</v>
      </c>
    </row>
    <row r="663" spans="1:13" x14ac:dyDescent="0.3">
      <c r="A663" t="s">
        <v>741</v>
      </c>
      <c r="B663" t="s">
        <v>1159</v>
      </c>
      <c r="C663" t="s">
        <v>1176</v>
      </c>
      <c r="D663" t="s">
        <v>1166</v>
      </c>
      <c r="E663" s="3" t="s">
        <v>2233</v>
      </c>
      <c r="F663" t="s">
        <v>16</v>
      </c>
      <c r="G663" t="s">
        <v>1859</v>
      </c>
      <c r="H663" t="s">
        <v>2883</v>
      </c>
      <c r="I663" t="s">
        <v>225</v>
      </c>
      <c r="J663">
        <v>1553334263</v>
      </c>
      <c r="K663" t="s">
        <v>18</v>
      </c>
      <c r="L663" t="s">
        <v>2227</v>
      </c>
      <c r="M663" s="12">
        <v>45071</v>
      </c>
    </row>
    <row r="664" spans="1:13" x14ac:dyDescent="0.3">
      <c r="A664" t="s">
        <v>742</v>
      </c>
      <c r="B664" t="s">
        <v>1125</v>
      </c>
      <c r="C664" t="s">
        <v>1178</v>
      </c>
      <c r="D664" t="s">
        <v>1166</v>
      </c>
      <c r="E664" s="3" t="s">
        <v>2238</v>
      </c>
      <c r="F664" t="s">
        <v>16</v>
      </c>
      <c r="G664" t="s">
        <v>1860</v>
      </c>
      <c r="H664" t="s">
        <v>2884</v>
      </c>
      <c r="I664" t="s">
        <v>70</v>
      </c>
      <c r="J664">
        <v>3350271606</v>
      </c>
      <c r="K664" t="s">
        <v>14</v>
      </c>
      <c r="L664" t="s">
        <v>2232</v>
      </c>
      <c r="M664" s="12">
        <v>44876</v>
      </c>
    </row>
    <row r="665" spans="1:13" x14ac:dyDescent="0.3">
      <c r="A665" t="s">
        <v>743</v>
      </c>
      <c r="B665" t="s">
        <v>1120</v>
      </c>
      <c r="C665" t="s">
        <v>1177</v>
      </c>
      <c r="D665" t="s">
        <v>1166</v>
      </c>
      <c r="E665" s="3" t="s">
        <v>2233</v>
      </c>
      <c r="F665" t="s">
        <v>20</v>
      </c>
      <c r="G665" t="s">
        <v>1861</v>
      </c>
      <c r="H665" t="s">
        <v>2885</v>
      </c>
      <c r="I665" t="s">
        <v>55</v>
      </c>
      <c r="J665">
        <v>3607763368</v>
      </c>
      <c r="K665" t="s">
        <v>14</v>
      </c>
      <c r="L665" t="s">
        <v>2227</v>
      </c>
      <c r="M665" s="12">
        <v>45124</v>
      </c>
    </row>
    <row r="666" spans="1:13" x14ac:dyDescent="0.3">
      <c r="A666" t="s">
        <v>744</v>
      </c>
      <c r="B666" t="s">
        <v>1131</v>
      </c>
      <c r="C666" t="s">
        <v>1173</v>
      </c>
      <c r="D666" t="s">
        <v>1171</v>
      </c>
      <c r="E666" s="3" t="s">
        <v>2233</v>
      </c>
      <c r="F666" t="s">
        <v>16</v>
      </c>
      <c r="G666" t="s">
        <v>1862</v>
      </c>
      <c r="H666" t="s">
        <v>2886</v>
      </c>
      <c r="I666" t="s">
        <v>84</v>
      </c>
      <c r="J666">
        <v>1128981230</v>
      </c>
      <c r="K666" t="s">
        <v>11</v>
      </c>
      <c r="L666" t="s">
        <v>2232</v>
      </c>
      <c r="M666" s="12">
        <v>44659</v>
      </c>
    </row>
    <row r="667" spans="1:13" x14ac:dyDescent="0.3">
      <c r="A667" t="s">
        <v>745</v>
      </c>
      <c r="B667" t="s">
        <v>1125</v>
      </c>
      <c r="C667" t="s">
        <v>1175</v>
      </c>
      <c r="D667" t="s">
        <v>1166</v>
      </c>
      <c r="E667" s="3" t="s">
        <v>2238</v>
      </c>
      <c r="F667" t="s">
        <v>20</v>
      </c>
      <c r="G667" t="s">
        <v>1863</v>
      </c>
      <c r="H667" t="s">
        <v>2887</v>
      </c>
      <c r="I667" t="s">
        <v>70</v>
      </c>
      <c r="J667">
        <v>7955633184</v>
      </c>
      <c r="K667" t="s">
        <v>14</v>
      </c>
      <c r="L667" t="s">
        <v>2232</v>
      </c>
      <c r="M667" s="12">
        <v>45168</v>
      </c>
    </row>
    <row r="668" spans="1:13" x14ac:dyDescent="0.3">
      <c r="A668" t="s">
        <v>746</v>
      </c>
      <c r="B668" t="s">
        <v>1139</v>
      </c>
      <c r="C668" t="s">
        <v>1174</v>
      </c>
      <c r="D668" t="s">
        <v>1166</v>
      </c>
      <c r="E668" s="3" t="s">
        <v>2238</v>
      </c>
      <c r="F668" t="s">
        <v>16</v>
      </c>
      <c r="G668" t="s">
        <v>1864</v>
      </c>
      <c r="H668" t="s">
        <v>2888</v>
      </c>
      <c r="I668" t="s">
        <v>103</v>
      </c>
      <c r="J668">
        <v>7481700665</v>
      </c>
      <c r="K668" t="s">
        <v>24</v>
      </c>
      <c r="L668" t="s">
        <v>2227</v>
      </c>
      <c r="M668" s="12">
        <v>45033</v>
      </c>
    </row>
    <row r="669" spans="1:13" x14ac:dyDescent="0.3">
      <c r="A669" t="s">
        <v>747</v>
      </c>
      <c r="B669" t="s">
        <v>1127</v>
      </c>
      <c r="C669" t="s">
        <v>1176</v>
      </c>
      <c r="D669" t="s">
        <v>1170</v>
      </c>
      <c r="E669" s="3" t="s">
        <v>2236</v>
      </c>
      <c r="F669" t="s">
        <v>16</v>
      </c>
      <c r="G669" t="s">
        <v>1865</v>
      </c>
      <c r="H669" t="s">
        <v>2889</v>
      </c>
      <c r="I669" t="s">
        <v>74</v>
      </c>
      <c r="J669">
        <v>1554164315</v>
      </c>
      <c r="K669" t="s">
        <v>14</v>
      </c>
      <c r="L669" t="s">
        <v>2232</v>
      </c>
      <c r="M669" s="12">
        <v>44311</v>
      </c>
    </row>
    <row r="670" spans="1:13" x14ac:dyDescent="0.3">
      <c r="A670" t="s">
        <v>748</v>
      </c>
      <c r="B670" t="s">
        <v>1108</v>
      </c>
      <c r="C670" t="s">
        <v>1175</v>
      </c>
      <c r="D670" t="s">
        <v>1169</v>
      </c>
      <c r="E670" s="3" t="s">
        <v>2236</v>
      </c>
      <c r="F670" t="s">
        <v>9</v>
      </c>
      <c r="G670" t="s">
        <v>1866</v>
      </c>
      <c r="H670" t="s">
        <v>2890</v>
      </c>
      <c r="I670" t="s">
        <v>30</v>
      </c>
      <c r="J670">
        <v>7045023289</v>
      </c>
      <c r="K670" t="s">
        <v>14</v>
      </c>
      <c r="L670" t="s">
        <v>2232</v>
      </c>
      <c r="M670" s="12">
        <v>44026</v>
      </c>
    </row>
    <row r="671" spans="1:13" x14ac:dyDescent="0.3">
      <c r="A671" t="s">
        <v>749</v>
      </c>
      <c r="B671" t="s">
        <v>1137</v>
      </c>
      <c r="C671" t="s">
        <v>1174</v>
      </c>
      <c r="D671" t="s">
        <v>1171</v>
      </c>
      <c r="E671" s="3" t="s">
        <v>2225</v>
      </c>
      <c r="F671" t="s">
        <v>9</v>
      </c>
      <c r="G671" t="s">
        <v>1867</v>
      </c>
      <c r="H671" t="s">
        <v>2891</v>
      </c>
      <c r="I671" t="s">
        <v>99</v>
      </c>
      <c r="J671">
        <v>2822700933</v>
      </c>
      <c r="K671" t="s">
        <v>24</v>
      </c>
      <c r="L671" t="s">
        <v>2232</v>
      </c>
      <c r="M671" s="12">
        <v>44043</v>
      </c>
    </row>
    <row r="672" spans="1:13" x14ac:dyDescent="0.3">
      <c r="A672" t="s">
        <v>750</v>
      </c>
      <c r="B672" t="s">
        <v>1130</v>
      </c>
      <c r="C672" t="s">
        <v>1175</v>
      </c>
      <c r="D672" t="s">
        <v>1170</v>
      </c>
      <c r="E672" s="3" t="s">
        <v>2238</v>
      </c>
      <c r="F672" t="s">
        <v>16</v>
      </c>
      <c r="G672" t="s">
        <v>1868</v>
      </c>
      <c r="H672" t="s">
        <v>2892</v>
      </c>
      <c r="I672" t="s">
        <v>82</v>
      </c>
      <c r="J672">
        <v>5962622821</v>
      </c>
      <c r="K672" t="s">
        <v>18</v>
      </c>
      <c r="L672" t="s">
        <v>2232</v>
      </c>
      <c r="M672" s="12">
        <v>44412</v>
      </c>
    </row>
    <row r="673" spans="1:13" x14ac:dyDescent="0.3">
      <c r="A673" t="s">
        <v>751</v>
      </c>
      <c r="B673" t="s">
        <v>1163</v>
      </c>
      <c r="C673" t="s">
        <v>1176</v>
      </c>
      <c r="D673" t="s">
        <v>1168</v>
      </c>
      <c r="E673" s="3" t="s">
        <v>2225</v>
      </c>
      <c r="F673" t="s">
        <v>20</v>
      </c>
      <c r="G673" t="s">
        <v>1869</v>
      </c>
      <c r="H673" t="s">
        <v>2893</v>
      </c>
      <c r="I673" t="s">
        <v>315</v>
      </c>
      <c r="J673">
        <v>5120734653</v>
      </c>
      <c r="K673" t="s">
        <v>18</v>
      </c>
      <c r="L673" t="s">
        <v>2227</v>
      </c>
      <c r="M673" s="12">
        <v>45593</v>
      </c>
    </row>
    <row r="674" spans="1:13" x14ac:dyDescent="0.3">
      <c r="A674" t="s">
        <v>752</v>
      </c>
      <c r="B674" t="s">
        <v>1129</v>
      </c>
      <c r="C674" t="s">
        <v>1178</v>
      </c>
      <c r="D674" t="s">
        <v>1171</v>
      </c>
      <c r="E674" s="3" t="s">
        <v>168</v>
      </c>
      <c r="F674" t="s">
        <v>20</v>
      </c>
      <c r="G674" t="s">
        <v>1870</v>
      </c>
      <c r="H674" t="s">
        <v>2894</v>
      </c>
      <c r="I674" t="s">
        <v>78</v>
      </c>
      <c r="J674">
        <v>9500507025</v>
      </c>
      <c r="K674" t="s">
        <v>24</v>
      </c>
      <c r="L674" t="s">
        <v>2232</v>
      </c>
      <c r="M674" s="12">
        <v>44107</v>
      </c>
    </row>
    <row r="675" spans="1:13" x14ac:dyDescent="0.3">
      <c r="A675" t="s">
        <v>753</v>
      </c>
      <c r="B675" t="s">
        <v>1163</v>
      </c>
      <c r="C675" t="s">
        <v>1177</v>
      </c>
      <c r="D675" t="s">
        <v>1169</v>
      </c>
      <c r="E675" s="3" t="s">
        <v>168</v>
      </c>
      <c r="F675" t="s">
        <v>16</v>
      </c>
      <c r="G675" t="s">
        <v>1871</v>
      </c>
      <c r="H675" t="s">
        <v>2895</v>
      </c>
      <c r="I675" t="s">
        <v>315</v>
      </c>
      <c r="J675">
        <v>869822104</v>
      </c>
      <c r="K675" t="s">
        <v>11</v>
      </c>
      <c r="L675" t="s">
        <v>2232</v>
      </c>
      <c r="M675" s="12">
        <v>45364</v>
      </c>
    </row>
    <row r="676" spans="1:13" x14ac:dyDescent="0.3">
      <c r="A676" t="s">
        <v>754</v>
      </c>
      <c r="B676" t="s">
        <v>1136</v>
      </c>
      <c r="C676" t="s">
        <v>1174</v>
      </c>
      <c r="D676" t="s">
        <v>1171</v>
      </c>
      <c r="E676" s="3" t="s">
        <v>2238</v>
      </c>
      <c r="F676" t="s">
        <v>9</v>
      </c>
      <c r="G676" t="s">
        <v>1872</v>
      </c>
      <c r="H676" t="s">
        <v>2896</v>
      </c>
      <c r="I676" t="s">
        <v>95</v>
      </c>
      <c r="J676">
        <v>3161177686</v>
      </c>
      <c r="K676" t="s">
        <v>14</v>
      </c>
      <c r="L676" t="s">
        <v>2232</v>
      </c>
      <c r="M676" s="12">
        <v>45479</v>
      </c>
    </row>
    <row r="677" spans="1:13" x14ac:dyDescent="0.3">
      <c r="A677" t="s">
        <v>755</v>
      </c>
      <c r="B677" t="s">
        <v>1115</v>
      </c>
      <c r="C677" t="s">
        <v>1175</v>
      </c>
      <c r="D677" t="s">
        <v>1166</v>
      </c>
      <c r="E677" s="3" t="s">
        <v>2238</v>
      </c>
      <c r="F677" t="s">
        <v>9</v>
      </c>
      <c r="G677" t="s">
        <v>1873</v>
      </c>
      <c r="H677" t="s">
        <v>2897</v>
      </c>
      <c r="I677" t="s">
        <v>45</v>
      </c>
      <c r="J677">
        <v>2904774257</v>
      </c>
      <c r="K677" t="s">
        <v>24</v>
      </c>
      <c r="L677" t="s">
        <v>2227</v>
      </c>
      <c r="M677" s="12">
        <v>43831</v>
      </c>
    </row>
    <row r="678" spans="1:13" x14ac:dyDescent="0.3">
      <c r="A678" t="s">
        <v>756</v>
      </c>
      <c r="B678" t="s">
        <v>1127</v>
      </c>
      <c r="C678" t="s">
        <v>1178</v>
      </c>
      <c r="D678" t="s">
        <v>1169</v>
      </c>
      <c r="E678" s="3" t="s">
        <v>2238</v>
      </c>
      <c r="F678" t="s">
        <v>16</v>
      </c>
      <c r="G678" t="s">
        <v>1874</v>
      </c>
      <c r="H678" t="s">
        <v>2898</v>
      </c>
      <c r="I678" t="s">
        <v>74</v>
      </c>
      <c r="J678">
        <v>5917793237</v>
      </c>
      <c r="K678" t="s">
        <v>14</v>
      </c>
      <c r="L678" t="s">
        <v>2232</v>
      </c>
      <c r="M678" s="12">
        <v>43848</v>
      </c>
    </row>
    <row r="679" spans="1:13" x14ac:dyDescent="0.3">
      <c r="A679" t="s">
        <v>757</v>
      </c>
      <c r="B679" t="s">
        <v>1151</v>
      </c>
      <c r="C679" t="s">
        <v>1176</v>
      </c>
      <c r="D679" t="s">
        <v>1169</v>
      </c>
      <c r="E679" s="3" t="s">
        <v>2238</v>
      </c>
      <c r="F679" t="s">
        <v>20</v>
      </c>
      <c r="G679" t="s">
        <v>1875</v>
      </c>
      <c r="H679">
        <v>85547.87</v>
      </c>
      <c r="I679" t="s">
        <v>156</v>
      </c>
      <c r="J679">
        <v>2231164912</v>
      </c>
      <c r="K679" t="s">
        <v>11</v>
      </c>
      <c r="L679" t="s">
        <v>2227</v>
      </c>
      <c r="M679" s="12">
        <v>45053</v>
      </c>
    </row>
    <row r="680" spans="1:13" x14ac:dyDescent="0.3">
      <c r="A680" t="s">
        <v>758</v>
      </c>
      <c r="B680" t="s">
        <v>1153</v>
      </c>
      <c r="C680" t="s">
        <v>1174</v>
      </c>
      <c r="D680" t="s">
        <v>1171</v>
      </c>
      <c r="E680" s="3" t="s">
        <v>2236</v>
      </c>
      <c r="F680" t="s">
        <v>20</v>
      </c>
      <c r="G680" t="s">
        <v>1876</v>
      </c>
      <c r="H680" t="s">
        <v>2899</v>
      </c>
      <c r="I680" t="s">
        <v>164</v>
      </c>
      <c r="J680">
        <v>3424579888</v>
      </c>
      <c r="K680" t="s">
        <v>14</v>
      </c>
      <c r="L680" t="s">
        <v>2227</v>
      </c>
      <c r="M680" s="12">
        <v>44639</v>
      </c>
    </row>
    <row r="681" spans="1:13" x14ac:dyDescent="0.3">
      <c r="A681" t="s">
        <v>759</v>
      </c>
      <c r="B681" t="s">
        <v>1128</v>
      </c>
      <c r="C681" t="s">
        <v>1175</v>
      </c>
      <c r="D681" t="s">
        <v>1166</v>
      </c>
      <c r="E681" s="3" t="s">
        <v>2233</v>
      </c>
      <c r="F681" t="s">
        <v>9</v>
      </c>
      <c r="G681" t="s">
        <v>1877</v>
      </c>
      <c r="H681" t="s">
        <v>2900</v>
      </c>
      <c r="I681" t="s">
        <v>76</v>
      </c>
      <c r="J681">
        <v>4256529059</v>
      </c>
      <c r="K681" t="s">
        <v>24</v>
      </c>
      <c r="L681" t="s">
        <v>2232</v>
      </c>
      <c r="M681" s="12">
        <v>44695</v>
      </c>
    </row>
    <row r="682" spans="1:13" x14ac:dyDescent="0.3">
      <c r="A682" t="s">
        <v>760</v>
      </c>
      <c r="B682" t="s">
        <v>1155</v>
      </c>
      <c r="C682" t="s">
        <v>1173</v>
      </c>
      <c r="D682" t="s">
        <v>1168</v>
      </c>
      <c r="E682" s="3" t="s">
        <v>2238</v>
      </c>
      <c r="F682" t="s">
        <v>16</v>
      </c>
      <c r="G682" t="s">
        <v>1878</v>
      </c>
      <c r="H682" t="s">
        <v>2901</v>
      </c>
      <c r="I682" t="s">
        <v>181</v>
      </c>
      <c r="J682">
        <v>3202032649</v>
      </c>
      <c r="K682" t="s">
        <v>14</v>
      </c>
      <c r="L682" t="s">
        <v>2232</v>
      </c>
      <c r="M682" s="12">
        <v>45487</v>
      </c>
    </row>
    <row r="683" spans="1:13" x14ac:dyDescent="0.3">
      <c r="A683" t="s">
        <v>761</v>
      </c>
      <c r="B683" t="s">
        <v>1108</v>
      </c>
      <c r="C683" t="s">
        <v>1175</v>
      </c>
      <c r="D683" t="s">
        <v>1166</v>
      </c>
      <c r="E683" s="3" t="s">
        <v>2236</v>
      </c>
      <c r="F683" t="s">
        <v>9</v>
      </c>
      <c r="G683" t="s">
        <v>1879</v>
      </c>
      <c r="H683" t="s">
        <v>2902</v>
      </c>
      <c r="I683" t="s">
        <v>30</v>
      </c>
      <c r="J683">
        <v>9775396736</v>
      </c>
      <c r="K683" t="s">
        <v>18</v>
      </c>
      <c r="L683" t="s">
        <v>2227</v>
      </c>
      <c r="M683" s="12">
        <v>45135</v>
      </c>
    </row>
    <row r="684" spans="1:13" x14ac:dyDescent="0.3">
      <c r="A684" t="s">
        <v>762</v>
      </c>
      <c r="B684" t="s">
        <v>1161</v>
      </c>
      <c r="C684" t="s">
        <v>1178</v>
      </c>
      <c r="D684" t="s">
        <v>1167</v>
      </c>
      <c r="E684" s="3" t="s">
        <v>2236</v>
      </c>
      <c r="F684" t="s">
        <v>9</v>
      </c>
      <c r="G684" t="s">
        <v>1880</v>
      </c>
      <c r="H684" t="s">
        <v>2903</v>
      </c>
      <c r="I684" t="s">
        <v>245</v>
      </c>
      <c r="J684">
        <v>9487148551</v>
      </c>
      <c r="K684" t="s">
        <v>11</v>
      </c>
      <c r="L684" t="s">
        <v>2232</v>
      </c>
      <c r="M684" s="12">
        <v>43932</v>
      </c>
    </row>
    <row r="685" spans="1:13" x14ac:dyDescent="0.3">
      <c r="A685" t="s">
        <v>763</v>
      </c>
      <c r="B685" t="s">
        <v>1102</v>
      </c>
      <c r="C685" t="s">
        <v>1178</v>
      </c>
      <c r="D685" t="s">
        <v>1170</v>
      </c>
      <c r="E685" s="3" t="s">
        <v>2238</v>
      </c>
      <c r="F685" t="s">
        <v>16</v>
      </c>
      <c r="G685" t="s">
        <v>1881</v>
      </c>
      <c r="H685" t="s">
        <v>2904</v>
      </c>
      <c r="I685" t="s">
        <v>13</v>
      </c>
      <c r="J685">
        <v>4578715840</v>
      </c>
      <c r="K685" t="s">
        <v>11</v>
      </c>
      <c r="L685" t="s">
        <v>2227</v>
      </c>
      <c r="M685" s="12">
        <v>44728</v>
      </c>
    </row>
    <row r="686" spans="1:13" x14ac:dyDescent="0.3">
      <c r="A686" t="s">
        <v>764</v>
      </c>
      <c r="B686" t="s">
        <v>1143</v>
      </c>
      <c r="C686" t="s">
        <v>1174</v>
      </c>
      <c r="D686" t="s">
        <v>1170</v>
      </c>
      <c r="E686" s="3" t="s">
        <v>2225</v>
      </c>
      <c r="F686" t="s">
        <v>20</v>
      </c>
      <c r="G686" t="s">
        <v>1882</v>
      </c>
      <c r="H686" t="s">
        <v>2905</v>
      </c>
      <c r="I686" t="s">
        <v>121</v>
      </c>
      <c r="J686">
        <v>5608213710</v>
      </c>
      <c r="K686" t="s">
        <v>11</v>
      </c>
      <c r="L686" t="s">
        <v>2227</v>
      </c>
      <c r="M686" s="12">
        <v>44691</v>
      </c>
    </row>
    <row r="687" spans="1:13" x14ac:dyDescent="0.3">
      <c r="A687" t="s">
        <v>765</v>
      </c>
      <c r="B687" t="s">
        <v>1123</v>
      </c>
      <c r="C687" t="s">
        <v>1173</v>
      </c>
      <c r="D687" t="s">
        <v>1167</v>
      </c>
      <c r="E687" s="3" t="s">
        <v>2233</v>
      </c>
      <c r="F687" t="s">
        <v>20</v>
      </c>
      <c r="G687" t="s">
        <v>1883</v>
      </c>
      <c r="H687" t="s">
        <v>2906</v>
      </c>
      <c r="I687" t="s">
        <v>64</v>
      </c>
      <c r="J687">
        <v>8425476817</v>
      </c>
      <c r="K687" t="s">
        <v>24</v>
      </c>
      <c r="L687" t="s">
        <v>2232</v>
      </c>
      <c r="M687" s="12">
        <v>43995</v>
      </c>
    </row>
    <row r="688" spans="1:13" x14ac:dyDescent="0.3">
      <c r="A688" t="s">
        <v>766</v>
      </c>
      <c r="B688" t="s">
        <v>1138</v>
      </c>
      <c r="C688" t="s">
        <v>1174</v>
      </c>
      <c r="D688" t="s">
        <v>1167</v>
      </c>
      <c r="E688" s="3" t="s">
        <v>2238</v>
      </c>
      <c r="F688" t="s">
        <v>16</v>
      </c>
      <c r="G688" t="s">
        <v>1884</v>
      </c>
      <c r="H688" t="s">
        <v>2907</v>
      </c>
      <c r="I688" t="s">
        <v>101</v>
      </c>
      <c r="J688">
        <v>2683230357</v>
      </c>
      <c r="K688" t="s">
        <v>11</v>
      </c>
      <c r="L688" t="s">
        <v>2232</v>
      </c>
      <c r="M688" s="12">
        <v>44793</v>
      </c>
    </row>
    <row r="689" spans="1:13" x14ac:dyDescent="0.3">
      <c r="A689" t="s">
        <v>767</v>
      </c>
      <c r="B689" t="s">
        <v>1154</v>
      </c>
      <c r="C689" t="s">
        <v>1176</v>
      </c>
      <c r="D689" t="s">
        <v>1167</v>
      </c>
      <c r="E689" s="3" t="s">
        <v>2233</v>
      </c>
      <c r="F689" t="s">
        <v>16</v>
      </c>
      <c r="G689" t="s">
        <v>1885</v>
      </c>
      <c r="H689" t="s">
        <v>2908</v>
      </c>
      <c r="I689" t="s">
        <v>169</v>
      </c>
      <c r="J689">
        <v>9298808582</v>
      </c>
      <c r="K689" t="s">
        <v>18</v>
      </c>
      <c r="L689" t="s">
        <v>2227</v>
      </c>
      <c r="M689" s="12">
        <v>44340</v>
      </c>
    </row>
    <row r="690" spans="1:13" x14ac:dyDescent="0.3">
      <c r="A690" t="s">
        <v>768</v>
      </c>
      <c r="B690" t="s">
        <v>1112</v>
      </c>
      <c r="C690" t="s">
        <v>1175</v>
      </c>
      <c r="D690" t="s">
        <v>1169</v>
      </c>
      <c r="E690" s="3" t="s">
        <v>2225</v>
      </c>
      <c r="F690" t="s">
        <v>16</v>
      </c>
      <c r="G690" t="s">
        <v>1886</v>
      </c>
      <c r="H690" t="s">
        <v>2909</v>
      </c>
      <c r="I690" t="s">
        <v>38</v>
      </c>
      <c r="J690">
        <v>8252129327</v>
      </c>
      <c r="K690" t="s">
        <v>24</v>
      </c>
      <c r="L690" t="s">
        <v>2227</v>
      </c>
      <c r="M690" s="12">
        <v>45409</v>
      </c>
    </row>
    <row r="691" spans="1:13" x14ac:dyDescent="0.3">
      <c r="A691" t="s">
        <v>769</v>
      </c>
      <c r="B691" t="s">
        <v>1146</v>
      </c>
      <c r="C691" t="s">
        <v>1174</v>
      </c>
      <c r="D691" t="s">
        <v>1168</v>
      </c>
      <c r="E691" s="3" t="s">
        <v>2233</v>
      </c>
      <c r="F691" t="s">
        <v>20</v>
      </c>
      <c r="G691" t="s">
        <v>1887</v>
      </c>
      <c r="H691" t="s">
        <v>2910</v>
      </c>
      <c r="I691" t="s">
        <v>134</v>
      </c>
      <c r="J691">
        <v>9634064685</v>
      </c>
      <c r="K691" t="s">
        <v>18</v>
      </c>
      <c r="L691" t="s">
        <v>2227</v>
      </c>
      <c r="M691" s="12">
        <v>44492</v>
      </c>
    </row>
    <row r="692" spans="1:13" x14ac:dyDescent="0.3">
      <c r="A692" t="s">
        <v>770</v>
      </c>
      <c r="B692" t="s">
        <v>1144</v>
      </c>
      <c r="C692" t="s">
        <v>1174</v>
      </c>
      <c r="D692" t="s">
        <v>1168</v>
      </c>
      <c r="E692" s="3" t="s">
        <v>2238</v>
      </c>
      <c r="F692" t="s">
        <v>20</v>
      </c>
      <c r="G692" t="s">
        <v>1888</v>
      </c>
      <c r="H692" t="s">
        <v>2911</v>
      </c>
      <c r="I692" t="s">
        <v>124</v>
      </c>
      <c r="J692">
        <v>7752401483</v>
      </c>
      <c r="K692" t="s">
        <v>14</v>
      </c>
      <c r="L692" t="s">
        <v>2227</v>
      </c>
      <c r="M692" s="12">
        <v>44237</v>
      </c>
    </row>
    <row r="693" spans="1:13" x14ac:dyDescent="0.3">
      <c r="A693" t="s">
        <v>771</v>
      </c>
      <c r="B693" t="s">
        <v>1122</v>
      </c>
      <c r="C693" t="s">
        <v>1175</v>
      </c>
      <c r="D693" t="s">
        <v>1168</v>
      </c>
      <c r="E693" s="3" t="s">
        <v>2225</v>
      </c>
      <c r="F693" t="s">
        <v>20</v>
      </c>
      <c r="G693" t="s">
        <v>1889</v>
      </c>
      <c r="H693" t="s">
        <v>2912</v>
      </c>
      <c r="I693" t="s">
        <v>62</v>
      </c>
      <c r="J693">
        <v>3991062271</v>
      </c>
      <c r="K693" t="s">
        <v>14</v>
      </c>
      <c r="L693" t="s">
        <v>2232</v>
      </c>
      <c r="M693" s="12">
        <v>44495</v>
      </c>
    </row>
    <row r="694" spans="1:13" x14ac:dyDescent="0.3">
      <c r="A694" t="s">
        <v>772</v>
      </c>
      <c r="B694" t="s">
        <v>1108</v>
      </c>
      <c r="C694" t="s">
        <v>1175</v>
      </c>
      <c r="D694" t="s">
        <v>1167</v>
      </c>
      <c r="E694" s="3" t="s">
        <v>2233</v>
      </c>
      <c r="F694" t="s">
        <v>9</v>
      </c>
      <c r="G694" t="s">
        <v>1890</v>
      </c>
      <c r="H694" t="s">
        <v>2913</v>
      </c>
      <c r="I694" t="s">
        <v>30</v>
      </c>
      <c r="J694">
        <v>3626693350</v>
      </c>
      <c r="K694" t="s">
        <v>14</v>
      </c>
      <c r="L694" t="s">
        <v>2232</v>
      </c>
      <c r="M694" s="12">
        <v>45021</v>
      </c>
    </row>
    <row r="695" spans="1:13" x14ac:dyDescent="0.3">
      <c r="A695" t="s">
        <v>773</v>
      </c>
      <c r="B695" t="s">
        <v>1127</v>
      </c>
      <c r="C695" t="s">
        <v>1176</v>
      </c>
      <c r="D695" t="s">
        <v>1170</v>
      </c>
      <c r="E695" s="3" t="s">
        <v>2238</v>
      </c>
      <c r="F695" t="s">
        <v>9</v>
      </c>
      <c r="G695" t="s">
        <v>1891</v>
      </c>
      <c r="H695" t="s">
        <v>2914</v>
      </c>
      <c r="I695" t="s">
        <v>74</v>
      </c>
      <c r="J695">
        <v>3426192371</v>
      </c>
      <c r="K695" t="s">
        <v>14</v>
      </c>
      <c r="L695" t="s">
        <v>2232</v>
      </c>
      <c r="M695" s="12">
        <v>44854</v>
      </c>
    </row>
    <row r="696" spans="1:13" x14ac:dyDescent="0.3">
      <c r="A696" t="s">
        <v>774</v>
      </c>
      <c r="B696" t="s">
        <v>1134</v>
      </c>
      <c r="C696" t="s">
        <v>1178</v>
      </c>
      <c r="D696" t="s">
        <v>1168</v>
      </c>
      <c r="E696" s="3" t="s">
        <v>2225</v>
      </c>
      <c r="F696" t="s">
        <v>9</v>
      </c>
      <c r="G696" t="s">
        <v>1892</v>
      </c>
      <c r="H696" t="s">
        <v>2915</v>
      </c>
      <c r="I696" t="s">
        <v>91</v>
      </c>
      <c r="J696">
        <v>4501848196</v>
      </c>
      <c r="K696" t="s">
        <v>18</v>
      </c>
      <c r="L696" t="s">
        <v>2232</v>
      </c>
      <c r="M696" s="12">
        <v>45267</v>
      </c>
    </row>
    <row r="697" spans="1:13" x14ac:dyDescent="0.3">
      <c r="A697" t="s">
        <v>775</v>
      </c>
      <c r="B697" t="s">
        <v>1162</v>
      </c>
      <c r="C697" t="s">
        <v>1178</v>
      </c>
      <c r="D697" t="s">
        <v>1171</v>
      </c>
      <c r="E697" s="3" t="s">
        <v>2236</v>
      </c>
      <c r="F697" t="s">
        <v>16</v>
      </c>
      <c r="G697" t="s">
        <v>1893</v>
      </c>
      <c r="H697" t="s">
        <v>2916</v>
      </c>
      <c r="I697" t="s">
        <v>251</v>
      </c>
      <c r="J697">
        <v>3741897214</v>
      </c>
      <c r="K697" t="s">
        <v>24</v>
      </c>
      <c r="L697" t="s">
        <v>2232</v>
      </c>
      <c r="M697" s="12">
        <v>45380</v>
      </c>
    </row>
    <row r="698" spans="1:13" x14ac:dyDescent="0.3">
      <c r="A698" t="s">
        <v>776</v>
      </c>
      <c r="B698" t="s">
        <v>1112</v>
      </c>
      <c r="C698" t="s">
        <v>1173</v>
      </c>
      <c r="D698" t="s">
        <v>1169</v>
      </c>
      <c r="E698" s="3" t="s">
        <v>2225</v>
      </c>
      <c r="F698" t="s">
        <v>20</v>
      </c>
      <c r="G698" t="s">
        <v>1894</v>
      </c>
      <c r="H698" t="s">
        <v>2917</v>
      </c>
      <c r="I698" t="s">
        <v>38</v>
      </c>
      <c r="J698">
        <v>4064176926</v>
      </c>
      <c r="K698" t="s">
        <v>24</v>
      </c>
      <c r="L698" t="s">
        <v>2227</v>
      </c>
      <c r="M698" s="12">
        <v>45314</v>
      </c>
    </row>
    <row r="699" spans="1:13" x14ac:dyDescent="0.3">
      <c r="A699" t="s">
        <v>777</v>
      </c>
      <c r="B699" t="s">
        <v>1124</v>
      </c>
      <c r="C699" t="s">
        <v>1177</v>
      </c>
      <c r="D699" t="s">
        <v>1166</v>
      </c>
      <c r="E699" s="3" t="s">
        <v>2233</v>
      </c>
      <c r="F699" t="s">
        <v>16</v>
      </c>
      <c r="G699" t="s">
        <v>1895</v>
      </c>
      <c r="H699" t="s">
        <v>2918</v>
      </c>
      <c r="I699" t="s">
        <v>66</v>
      </c>
      <c r="J699">
        <v>4381199536</v>
      </c>
      <c r="K699" t="s">
        <v>11</v>
      </c>
      <c r="L699" t="s">
        <v>2232</v>
      </c>
      <c r="M699" s="12">
        <v>45258</v>
      </c>
    </row>
    <row r="700" spans="1:13" x14ac:dyDescent="0.3">
      <c r="A700" t="s">
        <v>778</v>
      </c>
      <c r="B700" t="s">
        <v>1153</v>
      </c>
      <c r="C700" t="s">
        <v>1173</v>
      </c>
      <c r="D700" t="s">
        <v>1169</v>
      </c>
      <c r="E700" s="3" t="s">
        <v>2238</v>
      </c>
      <c r="F700" t="s">
        <v>20</v>
      </c>
      <c r="G700" t="s">
        <v>1896</v>
      </c>
      <c r="H700" t="s">
        <v>2919</v>
      </c>
      <c r="I700" t="s">
        <v>164</v>
      </c>
      <c r="J700">
        <v>6601444855</v>
      </c>
      <c r="K700" t="s">
        <v>18</v>
      </c>
      <c r="L700" t="s">
        <v>2232</v>
      </c>
      <c r="M700" s="12">
        <v>45607</v>
      </c>
    </row>
    <row r="701" spans="1:13" x14ac:dyDescent="0.3">
      <c r="A701" t="s">
        <v>779</v>
      </c>
      <c r="B701" t="s">
        <v>1119</v>
      </c>
      <c r="C701" t="s">
        <v>1177</v>
      </c>
      <c r="D701" t="s">
        <v>1170</v>
      </c>
      <c r="E701" s="3" t="s">
        <v>2225</v>
      </c>
      <c r="F701" t="s">
        <v>20</v>
      </c>
      <c r="G701" t="s">
        <v>1897</v>
      </c>
      <c r="H701" t="s">
        <v>2920</v>
      </c>
      <c r="I701" t="s">
        <v>53</v>
      </c>
      <c r="J701">
        <v>4510173972</v>
      </c>
      <c r="K701" t="s">
        <v>14</v>
      </c>
      <c r="L701" t="s">
        <v>2232</v>
      </c>
      <c r="M701" s="12">
        <v>44436</v>
      </c>
    </row>
    <row r="702" spans="1:13" x14ac:dyDescent="0.3">
      <c r="A702" t="s">
        <v>780</v>
      </c>
      <c r="B702" t="s">
        <v>1124</v>
      </c>
      <c r="C702" t="s">
        <v>1173</v>
      </c>
      <c r="D702" t="s">
        <v>1171</v>
      </c>
      <c r="E702" s="3" t="s">
        <v>2225</v>
      </c>
      <c r="F702" t="s">
        <v>20</v>
      </c>
      <c r="G702" t="s">
        <v>1898</v>
      </c>
      <c r="H702">
        <v>85547.87</v>
      </c>
      <c r="I702" t="s">
        <v>66</v>
      </c>
      <c r="J702">
        <v>9641789968</v>
      </c>
      <c r="K702" t="s">
        <v>18</v>
      </c>
      <c r="L702" t="s">
        <v>2232</v>
      </c>
      <c r="M702" s="12">
        <v>45333</v>
      </c>
    </row>
    <row r="703" spans="1:13" x14ac:dyDescent="0.3">
      <c r="A703" t="s">
        <v>781</v>
      </c>
      <c r="B703" t="s">
        <v>1141</v>
      </c>
      <c r="C703" t="s">
        <v>1175</v>
      </c>
      <c r="D703" t="s">
        <v>1166</v>
      </c>
      <c r="E703" s="3" t="s">
        <v>168</v>
      </c>
      <c r="F703" t="s">
        <v>16</v>
      </c>
      <c r="G703" t="s">
        <v>1899</v>
      </c>
      <c r="H703" t="s">
        <v>2921</v>
      </c>
      <c r="I703" t="s">
        <v>112</v>
      </c>
      <c r="J703">
        <v>8609191910</v>
      </c>
      <c r="K703" t="s">
        <v>11</v>
      </c>
      <c r="L703" t="s">
        <v>2232</v>
      </c>
      <c r="M703" s="12">
        <v>43960</v>
      </c>
    </row>
    <row r="704" spans="1:13" x14ac:dyDescent="0.3">
      <c r="A704" t="s">
        <v>782</v>
      </c>
      <c r="B704" t="s">
        <v>1130</v>
      </c>
      <c r="C704" t="s">
        <v>1177</v>
      </c>
      <c r="D704" t="s">
        <v>1168</v>
      </c>
      <c r="E704" s="3" t="s">
        <v>2236</v>
      </c>
      <c r="F704" t="s">
        <v>20</v>
      </c>
      <c r="G704" t="s">
        <v>1900</v>
      </c>
      <c r="H704" t="s">
        <v>2922</v>
      </c>
      <c r="I704" t="s">
        <v>82</v>
      </c>
      <c r="J704">
        <v>3599660576</v>
      </c>
      <c r="K704" t="s">
        <v>11</v>
      </c>
      <c r="L704" t="s">
        <v>2227</v>
      </c>
      <c r="M704" s="12">
        <v>45399</v>
      </c>
    </row>
    <row r="705" spans="1:13" x14ac:dyDescent="0.3">
      <c r="A705" t="s">
        <v>783</v>
      </c>
      <c r="B705" t="s">
        <v>1141</v>
      </c>
      <c r="C705" t="s">
        <v>1173</v>
      </c>
      <c r="D705" t="s">
        <v>1166</v>
      </c>
      <c r="E705" s="3" t="s">
        <v>2233</v>
      </c>
      <c r="F705" t="s">
        <v>9</v>
      </c>
      <c r="G705" t="s">
        <v>1901</v>
      </c>
      <c r="H705" t="s">
        <v>2923</v>
      </c>
      <c r="I705" t="s">
        <v>112</v>
      </c>
      <c r="J705">
        <v>9806603919</v>
      </c>
      <c r="K705" t="s">
        <v>18</v>
      </c>
      <c r="L705" t="s">
        <v>2227</v>
      </c>
      <c r="M705" s="12">
        <v>44028</v>
      </c>
    </row>
    <row r="706" spans="1:13" x14ac:dyDescent="0.3">
      <c r="A706" t="s">
        <v>784</v>
      </c>
      <c r="B706" t="s">
        <v>1125</v>
      </c>
      <c r="C706" t="s">
        <v>1176</v>
      </c>
      <c r="D706" t="s">
        <v>1170</v>
      </c>
      <c r="E706" s="3" t="s">
        <v>2236</v>
      </c>
      <c r="F706" t="s">
        <v>9</v>
      </c>
      <c r="G706" t="s">
        <v>1902</v>
      </c>
      <c r="H706" t="s">
        <v>2924</v>
      </c>
      <c r="I706" t="s">
        <v>70</v>
      </c>
      <c r="J706">
        <v>5146074554</v>
      </c>
      <c r="K706" t="s">
        <v>18</v>
      </c>
      <c r="L706" t="s">
        <v>2227</v>
      </c>
      <c r="M706" s="12">
        <v>44825</v>
      </c>
    </row>
    <row r="707" spans="1:13" x14ac:dyDescent="0.3">
      <c r="A707" t="s">
        <v>785</v>
      </c>
      <c r="B707" t="s">
        <v>1115</v>
      </c>
      <c r="C707" t="s">
        <v>1177</v>
      </c>
      <c r="D707" t="s">
        <v>1171</v>
      </c>
      <c r="E707" s="3" t="s">
        <v>2233</v>
      </c>
      <c r="F707" t="s">
        <v>16</v>
      </c>
      <c r="G707" t="s">
        <v>1903</v>
      </c>
      <c r="H707" t="s">
        <v>2925</v>
      </c>
      <c r="I707" t="s">
        <v>45</v>
      </c>
      <c r="J707">
        <v>3470574237</v>
      </c>
      <c r="K707" t="s">
        <v>18</v>
      </c>
      <c r="L707" t="s">
        <v>2232</v>
      </c>
      <c r="M707" s="12">
        <v>45039</v>
      </c>
    </row>
    <row r="708" spans="1:13" x14ac:dyDescent="0.3">
      <c r="A708" t="s">
        <v>786</v>
      </c>
      <c r="B708" t="s">
        <v>1102</v>
      </c>
      <c r="C708" t="s">
        <v>1175</v>
      </c>
      <c r="D708" t="s">
        <v>1168</v>
      </c>
      <c r="E708" s="3" t="s">
        <v>2225</v>
      </c>
      <c r="F708" t="s">
        <v>20</v>
      </c>
      <c r="G708" t="s">
        <v>1904</v>
      </c>
      <c r="H708" t="s">
        <v>2926</v>
      </c>
      <c r="I708" t="s">
        <v>13</v>
      </c>
      <c r="J708">
        <v>8565271558</v>
      </c>
      <c r="K708" t="s">
        <v>24</v>
      </c>
      <c r="L708" t="s">
        <v>2227</v>
      </c>
      <c r="M708" s="12">
        <v>45653</v>
      </c>
    </row>
    <row r="709" spans="1:13" x14ac:dyDescent="0.3">
      <c r="A709" t="s">
        <v>787</v>
      </c>
      <c r="B709" t="s">
        <v>1106</v>
      </c>
      <c r="C709" t="s">
        <v>1177</v>
      </c>
      <c r="D709" t="s">
        <v>1168</v>
      </c>
      <c r="E709" s="3" t="s">
        <v>2238</v>
      </c>
      <c r="F709" t="s">
        <v>20</v>
      </c>
      <c r="G709" t="s">
        <v>1905</v>
      </c>
      <c r="H709" t="s">
        <v>2927</v>
      </c>
      <c r="I709" t="s">
        <v>26</v>
      </c>
      <c r="J709">
        <v>8354116596</v>
      </c>
      <c r="K709" t="s">
        <v>14</v>
      </c>
      <c r="L709" t="s">
        <v>2227</v>
      </c>
      <c r="M709" s="12">
        <v>45514</v>
      </c>
    </row>
    <row r="710" spans="1:13" x14ac:dyDescent="0.3">
      <c r="A710" t="s">
        <v>788</v>
      </c>
      <c r="B710" t="s">
        <v>1155</v>
      </c>
      <c r="C710" t="s">
        <v>1176</v>
      </c>
      <c r="D710" t="s">
        <v>1168</v>
      </c>
      <c r="E710" s="3" t="s">
        <v>168</v>
      </c>
      <c r="F710" t="s">
        <v>9</v>
      </c>
      <c r="G710" t="s">
        <v>1906</v>
      </c>
      <c r="H710" t="s">
        <v>2928</v>
      </c>
      <c r="I710" t="s">
        <v>181</v>
      </c>
      <c r="J710">
        <v>2634755751</v>
      </c>
      <c r="K710" t="s">
        <v>18</v>
      </c>
      <c r="L710" t="s">
        <v>2232</v>
      </c>
      <c r="M710" s="12">
        <v>45539</v>
      </c>
    </row>
    <row r="711" spans="1:13" x14ac:dyDescent="0.3">
      <c r="A711" t="s">
        <v>789</v>
      </c>
      <c r="B711" t="s">
        <v>1135</v>
      </c>
      <c r="C711" t="s">
        <v>1173</v>
      </c>
      <c r="D711" t="s">
        <v>1170</v>
      </c>
      <c r="E711" s="3" t="s">
        <v>2225</v>
      </c>
      <c r="F711" t="s">
        <v>16</v>
      </c>
      <c r="G711" t="s">
        <v>1907</v>
      </c>
      <c r="H711" t="s">
        <v>2929</v>
      </c>
      <c r="I711" t="s">
        <v>93</v>
      </c>
      <c r="J711">
        <v>2501394883</v>
      </c>
      <c r="K711" t="s">
        <v>18</v>
      </c>
      <c r="L711" t="s">
        <v>2232</v>
      </c>
      <c r="M711" s="12">
        <v>44620</v>
      </c>
    </row>
    <row r="712" spans="1:13" x14ac:dyDescent="0.3">
      <c r="A712" t="s">
        <v>790</v>
      </c>
      <c r="B712" t="s">
        <v>1112</v>
      </c>
      <c r="C712" t="s">
        <v>1173</v>
      </c>
      <c r="D712" t="s">
        <v>1170</v>
      </c>
      <c r="E712" s="3" t="s">
        <v>168</v>
      </c>
      <c r="F712" t="s">
        <v>16</v>
      </c>
      <c r="G712" t="s">
        <v>1908</v>
      </c>
      <c r="H712" t="s">
        <v>2930</v>
      </c>
      <c r="I712" t="s">
        <v>38</v>
      </c>
      <c r="J712">
        <v>8826913118</v>
      </c>
      <c r="K712" t="s">
        <v>18</v>
      </c>
      <c r="L712" t="s">
        <v>2232</v>
      </c>
      <c r="M712" s="12">
        <v>45365</v>
      </c>
    </row>
    <row r="713" spans="1:13" x14ac:dyDescent="0.3">
      <c r="A713" t="s">
        <v>791</v>
      </c>
      <c r="B713" t="s">
        <v>1153</v>
      </c>
      <c r="C713" t="s">
        <v>1173</v>
      </c>
      <c r="D713" t="s">
        <v>1168</v>
      </c>
      <c r="E713" s="3" t="s">
        <v>2233</v>
      </c>
      <c r="F713" t="s">
        <v>20</v>
      </c>
      <c r="G713" t="s">
        <v>1909</v>
      </c>
      <c r="H713" t="s">
        <v>2931</v>
      </c>
      <c r="I713" t="s">
        <v>164</v>
      </c>
      <c r="J713">
        <v>6425856260</v>
      </c>
      <c r="K713" t="s">
        <v>11</v>
      </c>
      <c r="L713" t="s">
        <v>2227</v>
      </c>
      <c r="M713" s="12">
        <v>45639</v>
      </c>
    </row>
    <row r="714" spans="1:13" x14ac:dyDescent="0.3">
      <c r="A714" t="s">
        <v>792</v>
      </c>
      <c r="B714" t="s">
        <v>1130</v>
      </c>
      <c r="C714" t="s">
        <v>1178</v>
      </c>
      <c r="D714" t="s">
        <v>1168</v>
      </c>
      <c r="E714" s="3" t="s">
        <v>168</v>
      </c>
      <c r="F714" t="s">
        <v>9</v>
      </c>
      <c r="G714" t="s">
        <v>1910</v>
      </c>
      <c r="H714" t="s">
        <v>2932</v>
      </c>
      <c r="I714" t="s">
        <v>82</v>
      </c>
      <c r="J714">
        <v>4991537037</v>
      </c>
      <c r="K714" t="s">
        <v>11</v>
      </c>
      <c r="L714" t="s">
        <v>2227</v>
      </c>
      <c r="M714" s="12">
        <v>44924</v>
      </c>
    </row>
    <row r="715" spans="1:13" x14ac:dyDescent="0.3">
      <c r="A715" t="s">
        <v>793</v>
      </c>
      <c r="B715" t="s">
        <v>1149</v>
      </c>
      <c r="C715" t="s">
        <v>1177</v>
      </c>
      <c r="D715" t="s">
        <v>1166</v>
      </c>
      <c r="E715" s="3" t="s">
        <v>2238</v>
      </c>
      <c r="F715" t="s">
        <v>20</v>
      </c>
      <c r="G715" t="s">
        <v>1911</v>
      </c>
      <c r="H715" t="s">
        <v>2933</v>
      </c>
      <c r="I715" t="s">
        <v>145</v>
      </c>
      <c r="J715">
        <v>2407333372</v>
      </c>
      <c r="K715" t="s">
        <v>24</v>
      </c>
      <c r="L715" t="s">
        <v>2232</v>
      </c>
      <c r="M715" s="12">
        <v>44675</v>
      </c>
    </row>
    <row r="716" spans="1:13" x14ac:dyDescent="0.3">
      <c r="A716" t="s">
        <v>794</v>
      </c>
      <c r="B716" t="s">
        <v>1141</v>
      </c>
      <c r="C716" t="s">
        <v>1175</v>
      </c>
      <c r="D716" t="s">
        <v>1171</v>
      </c>
      <c r="E716" s="3" t="s">
        <v>168</v>
      </c>
      <c r="F716" t="s">
        <v>16</v>
      </c>
      <c r="G716" t="s">
        <v>1912</v>
      </c>
      <c r="H716" t="s">
        <v>2934</v>
      </c>
      <c r="I716" t="s">
        <v>112</v>
      </c>
      <c r="J716">
        <v>2043097767</v>
      </c>
      <c r="K716" t="s">
        <v>14</v>
      </c>
      <c r="L716" t="s">
        <v>2232</v>
      </c>
      <c r="M716" s="12">
        <v>44269</v>
      </c>
    </row>
    <row r="717" spans="1:13" x14ac:dyDescent="0.3">
      <c r="A717" t="s">
        <v>795</v>
      </c>
      <c r="B717" t="s">
        <v>1155</v>
      </c>
      <c r="C717" t="s">
        <v>1174</v>
      </c>
      <c r="D717" t="s">
        <v>1169</v>
      </c>
      <c r="E717" s="3" t="s">
        <v>2238</v>
      </c>
      <c r="F717" t="s">
        <v>20</v>
      </c>
      <c r="G717" t="s">
        <v>1913</v>
      </c>
      <c r="H717" t="s">
        <v>2935</v>
      </c>
      <c r="I717" t="s">
        <v>181</v>
      </c>
      <c r="J717">
        <v>8936289695</v>
      </c>
      <c r="K717" t="s">
        <v>24</v>
      </c>
      <c r="L717" t="s">
        <v>2227</v>
      </c>
      <c r="M717" s="12">
        <v>43831</v>
      </c>
    </row>
    <row r="718" spans="1:13" x14ac:dyDescent="0.3">
      <c r="A718" t="s">
        <v>796</v>
      </c>
      <c r="B718" t="s">
        <v>1159</v>
      </c>
      <c r="C718" t="s">
        <v>1175</v>
      </c>
      <c r="D718" t="s">
        <v>1166</v>
      </c>
      <c r="E718" s="3" t="s">
        <v>168</v>
      </c>
      <c r="F718" t="s">
        <v>9</v>
      </c>
      <c r="G718" t="s">
        <v>1914</v>
      </c>
      <c r="H718" t="s">
        <v>2936</v>
      </c>
      <c r="I718" t="s">
        <v>225</v>
      </c>
      <c r="J718">
        <v>4546553584</v>
      </c>
      <c r="K718" t="s">
        <v>14</v>
      </c>
      <c r="L718" t="s">
        <v>2227</v>
      </c>
      <c r="M718" s="12">
        <v>44446</v>
      </c>
    </row>
    <row r="719" spans="1:13" x14ac:dyDescent="0.3">
      <c r="A719" t="s">
        <v>797</v>
      </c>
      <c r="B719" t="s">
        <v>1149</v>
      </c>
      <c r="C719" t="s">
        <v>1173</v>
      </c>
      <c r="D719" t="s">
        <v>1166</v>
      </c>
      <c r="E719" s="3" t="s">
        <v>2225</v>
      </c>
      <c r="F719" t="s">
        <v>16</v>
      </c>
      <c r="G719" t="s">
        <v>1915</v>
      </c>
      <c r="H719" t="s">
        <v>2937</v>
      </c>
      <c r="I719" t="s">
        <v>145</v>
      </c>
      <c r="J719">
        <v>1253892186</v>
      </c>
      <c r="K719" t="s">
        <v>11</v>
      </c>
      <c r="L719" t="s">
        <v>2232</v>
      </c>
      <c r="M719" s="12">
        <v>44878</v>
      </c>
    </row>
    <row r="720" spans="1:13" x14ac:dyDescent="0.3">
      <c r="A720" t="s">
        <v>798</v>
      </c>
      <c r="B720" t="s">
        <v>1118</v>
      </c>
      <c r="C720" t="s">
        <v>1176</v>
      </c>
      <c r="D720" t="s">
        <v>1169</v>
      </c>
      <c r="E720" s="3" t="s">
        <v>2225</v>
      </c>
      <c r="F720" t="s">
        <v>20</v>
      </c>
      <c r="G720" t="s">
        <v>1916</v>
      </c>
      <c r="H720" t="s">
        <v>2938</v>
      </c>
      <c r="I720" t="s">
        <v>51</v>
      </c>
      <c r="J720">
        <v>8519358373</v>
      </c>
      <c r="K720" t="s">
        <v>11</v>
      </c>
      <c r="L720" t="s">
        <v>2232</v>
      </c>
      <c r="M720" s="12">
        <v>44150</v>
      </c>
    </row>
    <row r="721" spans="1:13" x14ac:dyDescent="0.3">
      <c r="A721" t="s">
        <v>799</v>
      </c>
      <c r="B721" t="s">
        <v>1147</v>
      </c>
      <c r="C721" t="s">
        <v>1178</v>
      </c>
      <c r="D721" t="s">
        <v>1166</v>
      </c>
      <c r="E721" s="3" t="s">
        <v>2236</v>
      </c>
      <c r="F721" t="s">
        <v>9</v>
      </c>
      <c r="G721" t="s">
        <v>1917</v>
      </c>
      <c r="H721" t="s">
        <v>2939</v>
      </c>
      <c r="I721" t="s">
        <v>138</v>
      </c>
      <c r="J721">
        <v>9079779611</v>
      </c>
      <c r="K721" t="s">
        <v>11</v>
      </c>
      <c r="L721" t="s">
        <v>2227</v>
      </c>
      <c r="M721" s="12">
        <v>44999</v>
      </c>
    </row>
    <row r="722" spans="1:13" x14ac:dyDescent="0.3">
      <c r="A722" t="s">
        <v>800</v>
      </c>
      <c r="B722" t="s">
        <v>1144</v>
      </c>
      <c r="C722" t="s">
        <v>1174</v>
      </c>
      <c r="D722" t="s">
        <v>1170</v>
      </c>
      <c r="E722" s="3" t="s">
        <v>2238</v>
      </c>
      <c r="F722" t="s">
        <v>20</v>
      </c>
      <c r="G722" t="s">
        <v>1918</v>
      </c>
      <c r="H722" t="s">
        <v>2940</v>
      </c>
      <c r="I722" t="s">
        <v>124</v>
      </c>
      <c r="J722">
        <v>878057214</v>
      </c>
      <c r="K722" t="s">
        <v>24</v>
      </c>
      <c r="L722" t="s">
        <v>2232</v>
      </c>
      <c r="M722" s="12">
        <v>45522</v>
      </c>
    </row>
    <row r="723" spans="1:13" x14ac:dyDescent="0.3">
      <c r="A723" t="s">
        <v>801</v>
      </c>
      <c r="B723" t="s">
        <v>1133</v>
      </c>
      <c r="C723" t="s">
        <v>1173</v>
      </c>
      <c r="D723" t="s">
        <v>1166</v>
      </c>
      <c r="E723" s="3" t="s">
        <v>168</v>
      </c>
      <c r="F723" t="s">
        <v>9</v>
      </c>
      <c r="G723" t="s">
        <v>1919</v>
      </c>
      <c r="H723" t="s">
        <v>2941</v>
      </c>
      <c r="I723" t="s">
        <v>88</v>
      </c>
      <c r="J723">
        <v>1494097625</v>
      </c>
      <c r="K723" t="s">
        <v>18</v>
      </c>
      <c r="L723" t="s">
        <v>2227</v>
      </c>
      <c r="M723" s="12">
        <v>45327</v>
      </c>
    </row>
    <row r="724" spans="1:13" x14ac:dyDescent="0.3">
      <c r="A724" t="s">
        <v>802</v>
      </c>
      <c r="B724" t="s">
        <v>1116</v>
      </c>
      <c r="C724" t="s">
        <v>1178</v>
      </c>
      <c r="D724" t="s">
        <v>1169</v>
      </c>
      <c r="E724" s="3" t="s">
        <v>2238</v>
      </c>
      <c r="F724" t="s">
        <v>20</v>
      </c>
      <c r="G724" t="s">
        <v>1920</v>
      </c>
      <c r="H724" t="s">
        <v>2942</v>
      </c>
      <c r="I724" t="s">
        <v>47</v>
      </c>
      <c r="J724">
        <v>3748453985</v>
      </c>
      <c r="K724" t="s">
        <v>18</v>
      </c>
      <c r="L724" t="s">
        <v>2227</v>
      </c>
      <c r="M724" s="12">
        <v>45608</v>
      </c>
    </row>
    <row r="725" spans="1:13" x14ac:dyDescent="0.3">
      <c r="A725" t="s">
        <v>803</v>
      </c>
      <c r="B725" t="s">
        <v>1142</v>
      </c>
      <c r="C725" t="s">
        <v>1176</v>
      </c>
      <c r="D725" t="s">
        <v>1166</v>
      </c>
      <c r="E725" s="3" t="s">
        <v>2233</v>
      </c>
      <c r="F725" t="s">
        <v>16</v>
      </c>
      <c r="G725" t="s">
        <v>1921</v>
      </c>
      <c r="H725" t="s">
        <v>2943</v>
      </c>
      <c r="I725" t="s">
        <v>114</v>
      </c>
      <c r="J725">
        <v>2895090590</v>
      </c>
      <c r="K725" t="s">
        <v>11</v>
      </c>
      <c r="L725" t="s">
        <v>2227</v>
      </c>
      <c r="M725" s="12">
        <v>43915</v>
      </c>
    </row>
    <row r="726" spans="1:13" x14ac:dyDescent="0.3">
      <c r="A726" t="s">
        <v>804</v>
      </c>
      <c r="B726" t="s">
        <v>1131</v>
      </c>
      <c r="C726" t="s">
        <v>1173</v>
      </c>
      <c r="D726" t="s">
        <v>1170</v>
      </c>
      <c r="E726" s="3" t="s">
        <v>168</v>
      </c>
      <c r="F726" t="s">
        <v>9</v>
      </c>
      <c r="G726" t="s">
        <v>1922</v>
      </c>
      <c r="H726" t="s">
        <v>2944</v>
      </c>
      <c r="I726" t="s">
        <v>84</v>
      </c>
      <c r="J726">
        <v>1918623391</v>
      </c>
      <c r="K726" t="s">
        <v>18</v>
      </c>
      <c r="L726" t="s">
        <v>2227</v>
      </c>
      <c r="M726" s="12">
        <v>43934</v>
      </c>
    </row>
    <row r="727" spans="1:13" x14ac:dyDescent="0.3">
      <c r="A727" t="s">
        <v>805</v>
      </c>
      <c r="B727" t="s">
        <v>1156</v>
      </c>
      <c r="C727" t="s">
        <v>1177</v>
      </c>
      <c r="D727" t="s">
        <v>1171</v>
      </c>
      <c r="E727" s="3" t="s">
        <v>168</v>
      </c>
      <c r="F727" t="s">
        <v>9</v>
      </c>
      <c r="G727" t="s">
        <v>1923</v>
      </c>
      <c r="H727" t="s">
        <v>2945</v>
      </c>
      <c r="I727" t="s">
        <v>196</v>
      </c>
      <c r="J727">
        <v>2071511695</v>
      </c>
      <c r="K727" t="s">
        <v>18</v>
      </c>
      <c r="L727" t="s">
        <v>2232</v>
      </c>
      <c r="M727" s="12">
        <v>44285</v>
      </c>
    </row>
    <row r="728" spans="1:13" x14ac:dyDescent="0.3">
      <c r="A728" t="s">
        <v>806</v>
      </c>
      <c r="B728" t="s">
        <v>1119</v>
      </c>
      <c r="C728" t="s">
        <v>1178</v>
      </c>
      <c r="D728" t="s">
        <v>1167</v>
      </c>
      <c r="E728" s="3" t="s">
        <v>2236</v>
      </c>
      <c r="F728" t="s">
        <v>20</v>
      </c>
      <c r="G728" t="s">
        <v>1924</v>
      </c>
      <c r="H728" t="s">
        <v>2946</v>
      </c>
      <c r="I728" t="s">
        <v>53</v>
      </c>
      <c r="J728">
        <v>6672521451</v>
      </c>
      <c r="K728" t="s">
        <v>24</v>
      </c>
      <c r="L728" t="s">
        <v>2232</v>
      </c>
      <c r="M728" s="12">
        <v>45001</v>
      </c>
    </row>
    <row r="729" spans="1:13" x14ac:dyDescent="0.3">
      <c r="A729" t="s">
        <v>807</v>
      </c>
      <c r="B729" t="s">
        <v>1132</v>
      </c>
      <c r="C729" t="s">
        <v>1174</v>
      </c>
      <c r="D729" t="s">
        <v>1171</v>
      </c>
      <c r="E729" s="3" t="s">
        <v>2225</v>
      </c>
      <c r="F729" t="s">
        <v>20</v>
      </c>
      <c r="G729" t="s">
        <v>1925</v>
      </c>
      <c r="H729" t="s">
        <v>2947</v>
      </c>
      <c r="I729" t="s">
        <v>86</v>
      </c>
      <c r="J729">
        <v>6471246334</v>
      </c>
      <c r="K729" t="s">
        <v>14</v>
      </c>
      <c r="L729" t="s">
        <v>2227</v>
      </c>
      <c r="M729" s="12">
        <v>45415</v>
      </c>
    </row>
    <row r="730" spans="1:13" x14ac:dyDescent="0.3">
      <c r="A730" t="s">
        <v>808</v>
      </c>
      <c r="B730" t="s">
        <v>1156</v>
      </c>
      <c r="C730" t="s">
        <v>1175</v>
      </c>
      <c r="D730" t="s">
        <v>1169</v>
      </c>
      <c r="E730" s="3" t="s">
        <v>168</v>
      </c>
      <c r="F730" t="s">
        <v>20</v>
      </c>
      <c r="G730" t="s">
        <v>1926</v>
      </c>
      <c r="H730" t="s">
        <v>2948</v>
      </c>
      <c r="I730" t="s">
        <v>196</v>
      </c>
      <c r="J730">
        <v>1571840907</v>
      </c>
      <c r="K730" t="s">
        <v>11</v>
      </c>
      <c r="L730" t="s">
        <v>2227</v>
      </c>
      <c r="M730" s="12">
        <v>45166</v>
      </c>
    </row>
    <row r="731" spans="1:13" x14ac:dyDescent="0.3">
      <c r="A731" t="s">
        <v>809</v>
      </c>
      <c r="B731" t="s">
        <v>1147</v>
      </c>
      <c r="C731" t="s">
        <v>1176</v>
      </c>
      <c r="D731" t="s">
        <v>1166</v>
      </c>
      <c r="E731" s="3" t="s">
        <v>2236</v>
      </c>
      <c r="F731" t="s">
        <v>20</v>
      </c>
      <c r="G731" t="s">
        <v>1927</v>
      </c>
      <c r="H731" t="s">
        <v>2949</v>
      </c>
      <c r="I731" t="s">
        <v>138</v>
      </c>
      <c r="J731">
        <v>512080055</v>
      </c>
      <c r="K731" t="s">
        <v>11</v>
      </c>
      <c r="L731" t="s">
        <v>2227</v>
      </c>
      <c r="M731" s="12">
        <v>44493</v>
      </c>
    </row>
    <row r="732" spans="1:13" x14ac:dyDescent="0.3">
      <c r="A732" t="s">
        <v>810</v>
      </c>
      <c r="B732" t="s">
        <v>1133</v>
      </c>
      <c r="C732" t="s">
        <v>1174</v>
      </c>
      <c r="D732" t="s">
        <v>1166</v>
      </c>
      <c r="E732" s="3" t="s">
        <v>2233</v>
      </c>
      <c r="F732" t="s">
        <v>20</v>
      </c>
      <c r="G732" t="s">
        <v>1928</v>
      </c>
      <c r="H732" t="s">
        <v>2950</v>
      </c>
      <c r="I732" t="s">
        <v>88</v>
      </c>
      <c r="J732">
        <v>4099512396</v>
      </c>
      <c r="K732" t="s">
        <v>24</v>
      </c>
      <c r="L732" t="s">
        <v>2227</v>
      </c>
      <c r="M732" s="12">
        <v>44221</v>
      </c>
    </row>
    <row r="733" spans="1:13" x14ac:dyDescent="0.3">
      <c r="A733" t="s">
        <v>811</v>
      </c>
      <c r="B733" t="s">
        <v>1142</v>
      </c>
      <c r="C733" t="s">
        <v>1175</v>
      </c>
      <c r="D733" t="s">
        <v>1166</v>
      </c>
      <c r="E733" s="3" t="s">
        <v>2238</v>
      </c>
      <c r="F733" t="s">
        <v>16</v>
      </c>
      <c r="G733" t="s">
        <v>1929</v>
      </c>
      <c r="H733" t="s">
        <v>2951</v>
      </c>
      <c r="I733" t="s">
        <v>114</v>
      </c>
      <c r="J733">
        <v>2835129591</v>
      </c>
      <c r="K733" t="s">
        <v>24</v>
      </c>
      <c r="L733" t="s">
        <v>2227</v>
      </c>
      <c r="M733" s="12">
        <v>45513</v>
      </c>
    </row>
    <row r="734" spans="1:13" x14ac:dyDescent="0.3">
      <c r="A734" t="s">
        <v>812</v>
      </c>
      <c r="B734" t="s">
        <v>1143</v>
      </c>
      <c r="C734" t="s">
        <v>1176</v>
      </c>
      <c r="D734" t="s">
        <v>1170</v>
      </c>
      <c r="E734" s="3" t="s">
        <v>2233</v>
      </c>
      <c r="F734" t="s">
        <v>9</v>
      </c>
      <c r="G734" t="s">
        <v>1930</v>
      </c>
      <c r="H734" t="s">
        <v>2952</v>
      </c>
      <c r="I734" t="s">
        <v>121</v>
      </c>
      <c r="J734">
        <v>7282709080</v>
      </c>
      <c r="K734" t="s">
        <v>18</v>
      </c>
      <c r="L734" t="s">
        <v>2232</v>
      </c>
      <c r="M734" s="12">
        <v>45234</v>
      </c>
    </row>
    <row r="735" spans="1:13" x14ac:dyDescent="0.3">
      <c r="A735" t="s">
        <v>813</v>
      </c>
      <c r="B735" t="s">
        <v>1135</v>
      </c>
      <c r="C735" t="s">
        <v>1173</v>
      </c>
      <c r="D735" t="s">
        <v>1167</v>
      </c>
      <c r="E735" s="3" t="s">
        <v>2225</v>
      </c>
      <c r="F735" t="s">
        <v>9</v>
      </c>
      <c r="G735" t="s">
        <v>1931</v>
      </c>
      <c r="H735" t="s">
        <v>2953</v>
      </c>
      <c r="I735" t="s">
        <v>93</v>
      </c>
      <c r="J735">
        <v>4415298216</v>
      </c>
      <c r="K735" t="s">
        <v>11</v>
      </c>
      <c r="L735" t="s">
        <v>2232</v>
      </c>
      <c r="M735" s="12">
        <v>45102</v>
      </c>
    </row>
    <row r="736" spans="1:13" x14ac:dyDescent="0.3">
      <c r="A736" t="s">
        <v>814</v>
      </c>
      <c r="B736" t="s">
        <v>1157</v>
      </c>
      <c r="C736" t="s">
        <v>1178</v>
      </c>
      <c r="D736" t="s">
        <v>1168</v>
      </c>
      <c r="E736" s="3" t="s">
        <v>2225</v>
      </c>
      <c r="F736" t="s">
        <v>9</v>
      </c>
      <c r="G736" t="s">
        <v>1932</v>
      </c>
      <c r="H736" t="s">
        <v>2954</v>
      </c>
      <c r="I736" t="s">
        <v>199</v>
      </c>
      <c r="J736">
        <v>3929578670</v>
      </c>
      <c r="K736" t="s">
        <v>14</v>
      </c>
      <c r="L736" t="s">
        <v>2232</v>
      </c>
      <c r="M736" s="12">
        <v>44455</v>
      </c>
    </row>
    <row r="737" spans="1:13" x14ac:dyDescent="0.3">
      <c r="A737" t="s">
        <v>815</v>
      </c>
      <c r="B737" t="s">
        <v>1111</v>
      </c>
      <c r="C737" t="s">
        <v>1175</v>
      </c>
      <c r="D737" t="s">
        <v>1170</v>
      </c>
      <c r="E737" s="3" t="s">
        <v>168</v>
      </c>
      <c r="F737" t="s">
        <v>16</v>
      </c>
      <c r="G737" t="s">
        <v>1933</v>
      </c>
      <c r="H737" t="s">
        <v>2955</v>
      </c>
      <c r="I737" t="s">
        <v>36</v>
      </c>
      <c r="J737">
        <v>8153523735</v>
      </c>
      <c r="K737" t="s">
        <v>24</v>
      </c>
      <c r="L737" t="s">
        <v>2232</v>
      </c>
      <c r="M737" s="12">
        <v>44902</v>
      </c>
    </row>
    <row r="738" spans="1:13" x14ac:dyDescent="0.3">
      <c r="A738" t="s">
        <v>816</v>
      </c>
      <c r="B738" t="s">
        <v>1127</v>
      </c>
      <c r="C738" t="s">
        <v>1174</v>
      </c>
      <c r="D738" t="s">
        <v>1171</v>
      </c>
      <c r="E738" s="3" t="s">
        <v>2225</v>
      </c>
      <c r="F738" t="s">
        <v>16</v>
      </c>
      <c r="G738" t="s">
        <v>1934</v>
      </c>
      <c r="H738" t="s">
        <v>2956</v>
      </c>
      <c r="I738" t="s">
        <v>74</v>
      </c>
      <c r="J738">
        <v>507918157</v>
      </c>
      <c r="K738" t="s">
        <v>14</v>
      </c>
      <c r="L738" t="s">
        <v>2227</v>
      </c>
      <c r="M738" s="12">
        <v>44909</v>
      </c>
    </row>
    <row r="739" spans="1:13" x14ac:dyDescent="0.3">
      <c r="A739" t="s">
        <v>817</v>
      </c>
      <c r="B739" t="s">
        <v>1154</v>
      </c>
      <c r="C739" t="s">
        <v>1173</v>
      </c>
      <c r="D739" t="s">
        <v>1171</v>
      </c>
      <c r="E739" s="3" t="s">
        <v>2236</v>
      </c>
      <c r="F739" t="s">
        <v>20</v>
      </c>
      <c r="G739" t="s">
        <v>1935</v>
      </c>
      <c r="H739" t="s">
        <v>2957</v>
      </c>
      <c r="I739" t="s">
        <v>169</v>
      </c>
      <c r="J739">
        <v>9988683451</v>
      </c>
      <c r="K739" t="s">
        <v>14</v>
      </c>
      <c r="L739" t="s">
        <v>2227</v>
      </c>
      <c r="M739" s="12">
        <v>43939</v>
      </c>
    </row>
    <row r="740" spans="1:13" x14ac:dyDescent="0.3">
      <c r="A740" t="s">
        <v>818</v>
      </c>
      <c r="B740" t="s">
        <v>1108</v>
      </c>
      <c r="C740" t="s">
        <v>1173</v>
      </c>
      <c r="D740" t="s">
        <v>1166</v>
      </c>
      <c r="E740" s="3" t="s">
        <v>2233</v>
      </c>
      <c r="F740" t="s">
        <v>16</v>
      </c>
      <c r="G740" t="s">
        <v>1936</v>
      </c>
      <c r="H740" t="s">
        <v>2958</v>
      </c>
      <c r="I740" t="s">
        <v>30</v>
      </c>
      <c r="J740">
        <v>7346666169</v>
      </c>
      <c r="K740" t="s">
        <v>11</v>
      </c>
      <c r="L740" t="s">
        <v>2227</v>
      </c>
      <c r="M740" s="12">
        <v>45576</v>
      </c>
    </row>
    <row r="741" spans="1:13" x14ac:dyDescent="0.3">
      <c r="A741" t="s">
        <v>819</v>
      </c>
      <c r="B741" t="s">
        <v>1102</v>
      </c>
      <c r="C741" t="s">
        <v>1178</v>
      </c>
      <c r="D741" t="s">
        <v>1168</v>
      </c>
      <c r="E741" s="3" t="s">
        <v>2225</v>
      </c>
      <c r="F741" t="s">
        <v>20</v>
      </c>
      <c r="G741" t="s">
        <v>1937</v>
      </c>
      <c r="H741" t="s">
        <v>2959</v>
      </c>
      <c r="I741" t="s">
        <v>13</v>
      </c>
      <c r="J741">
        <v>7158796473</v>
      </c>
      <c r="K741" t="s">
        <v>11</v>
      </c>
      <c r="L741" t="s">
        <v>2227</v>
      </c>
      <c r="M741" s="12">
        <v>44304</v>
      </c>
    </row>
    <row r="742" spans="1:13" x14ac:dyDescent="0.3">
      <c r="A742" t="s">
        <v>820</v>
      </c>
      <c r="B742" t="s">
        <v>1101</v>
      </c>
      <c r="C742" t="s">
        <v>1174</v>
      </c>
      <c r="D742" t="s">
        <v>1171</v>
      </c>
      <c r="E742" s="3" t="s">
        <v>2238</v>
      </c>
      <c r="F742" t="s">
        <v>16</v>
      </c>
      <c r="G742" t="s">
        <v>1938</v>
      </c>
      <c r="H742" t="s">
        <v>2960</v>
      </c>
      <c r="I742" t="s">
        <v>10</v>
      </c>
      <c r="J742">
        <v>803149981</v>
      </c>
      <c r="K742" t="s">
        <v>24</v>
      </c>
      <c r="L742" t="s">
        <v>2227</v>
      </c>
      <c r="M742" s="12">
        <v>44011</v>
      </c>
    </row>
    <row r="743" spans="1:13" x14ac:dyDescent="0.3">
      <c r="A743" t="s">
        <v>821</v>
      </c>
      <c r="B743" t="s">
        <v>1129</v>
      </c>
      <c r="C743" t="s">
        <v>1173</v>
      </c>
      <c r="D743" t="s">
        <v>1167</v>
      </c>
      <c r="E743" s="3" t="s">
        <v>168</v>
      </c>
      <c r="F743" t="s">
        <v>9</v>
      </c>
      <c r="G743" t="s">
        <v>1939</v>
      </c>
      <c r="H743" t="s">
        <v>2961</v>
      </c>
      <c r="I743" t="s">
        <v>78</v>
      </c>
      <c r="J743">
        <v>5080046357</v>
      </c>
      <c r="K743" t="s">
        <v>11</v>
      </c>
      <c r="L743" t="s">
        <v>2232</v>
      </c>
      <c r="M743" s="12">
        <v>44337</v>
      </c>
    </row>
    <row r="744" spans="1:13" x14ac:dyDescent="0.3">
      <c r="A744" t="s">
        <v>822</v>
      </c>
      <c r="B744" t="s">
        <v>1124</v>
      </c>
      <c r="C744" t="s">
        <v>1173</v>
      </c>
      <c r="D744" t="s">
        <v>1170</v>
      </c>
      <c r="E744" s="3" t="s">
        <v>2233</v>
      </c>
      <c r="F744" t="s">
        <v>9</v>
      </c>
      <c r="G744" t="s">
        <v>1940</v>
      </c>
      <c r="H744" t="s">
        <v>2962</v>
      </c>
      <c r="I744" t="s">
        <v>66</v>
      </c>
      <c r="J744">
        <v>688285030</v>
      </c>
      <c r="K744" t="s">
        <v>11</v>
      </c>
      <c r="L744" t="s">
        <v>2227</v>
      </c>
      <c r="M744" s="12">
        <v>44541</v>
      </c>
    </row>
    <row r="745" spans="1:13" x14ac:dyDescent="0.3">
      <c r="A745" t="s">
        <v>823</v>
      </c>
      <c r="B745" t="s">
        <v>1154</v>
      </c>
      <c r="C745" t="s">
        <v>1177</v>
      </c>
      <c r="D745" t="s">
        <v>1166</v>
      </c>
      <c r="E745" s="3" t="s">
        <v>2236</v>
      </c>
      <c r="F745" t="s">
        <v>9</v>
      </c>
      <c r="G745" t="s">
        <v>1941</v>
      </c>
      <c r="H745" t="s">
        <v>2963</v>
      </c>
      <c r="I745" t="s">
        <v>169</v>
      </c>
      <c r="J745">
        <v>7235137398</v>
      </c>
      <c r="K745" t="s">
        <v>11</v>
      </c>
      <c r="L745" t="s">
        <v>2232</v>
      </c>
      <c r="M745" s="12">
        <v>45112</v>
      </c>
    </row>
    <row r="746" spans="1:13" x14ac:dyDescent="0.3">
      <c r="A746" t="s">
        <v>824</v>
      </c>
      <c r="B746" t="s">
        <v>1159</v>
      </c>
      <c r="C746" t="s">
        <v>1178</v>
      </c>
      <c r="D746" t="s">
        <v>1170</v>
      </c>
      <c r="E746" s="3" t="s">
        <v>168</v>
      </c>
      <c r="F746" t="s">
        <v>9</v>
      </c>
      <c r="G746" t="s">
        <v>1942</v>
      </c>
      <c r="H746" t="s">
        <v>2964</v>
      </c>
      <c r="I746" t="s">
        <v>225</v>
      </c>
      <c r="J746">
        <v>63140351</v>
      </c>
      <c r="K746" t="s">
        <v>14</v>
      </c>
      <c r="L746" t="s">
        <v>2232</v>
      </c>
      <c r="M746" s="12">
        <v>44530</v>
      </c>
    </row>
    <row r="747" spans="1:13" x14ac:dyDescent="0.3">
      <c r="A747" t="s">
        <v>825</v>
      </c>
      <c r="B747" t="s">
        <v>1144</v>
      </c>
      <c r="C747" t="s">
        <v>1177</v>
      </c>
      <c r="D747" t="s">
        <v>1168</v>
      </c>
      <c r="E747" s="3" t="s">
        <v>2233</v>
      </c>
      <c r="F747" t="s">
        <v>16</v>
      </c>
      <c r="G747" t="s">
        <v>1943</v>
      </c>
      <c r="H747" t="s">
        <v>2965</v>
      </c>
      <c r="I747" t="s">
        <v>124</v>
      </c>
      <c r="J747">
        <v>6356022938</v>
      </c>
      <c r="K747" t="s">
        <v>24</v>
      </c>
      <c r="L747" t="s">
        <v>2232</v>
      </c>
      <c r="M747" s="12">
        <v>45618</v>
      </c>
    </row>
    <row r="748" spans="1:13" x14ac:dyDescent="0.3">
      <c r="A748" t="s">
        <v>826</v>
      </c>
      <c r="B748" t="s">
        <v>1111</v>
      </c>
      <c r="C748" t="s">
        <v>1175</v>
      </c>
      <c r="D748" t="s">
        <v>1169</v>
      </c>
      <c r="E748" s="3" t="s">
        <v>168</v>
      </c>
      <c r="F748" t="s">
        <v>20</v>
      </c>
      <c r="G748" t="s">
        <v>1944</v>
      </c>
      <c r="H748" t="s">
        <v>2966</v>
      </c>
      <c r="I748" t="s">
        <v>36</v>
      </c>
      <c r="J748">
        <v>4694346065</v>
      </c>
      <c r="K748" t="s">
        <v>18</v>
      </c>
      <c r="L748" t="s">
        <v>2232</v>
      </c>
      <c r="M748" s="12">
        <v>45070</v>
      </c>
    </row>
    <row r="749" spans="1:13" x14ac:dyDescent="0.3">
      <c r="A749" t="s">
        <v>827</v>
      </c>
      <c r="B749" t="s">
        <v>1112</v>
      </c>
      <c r="C749" t="s">
        <v>1177</v>
      </c>
      <c r="D749" t="s">
        <v>1171</v>
      </c>
      <c r="E749" s="3" t="s">
        <v>2236</v>
      </c>
      <c r="F749" t="s">
        <v>16</v>
      </c>
      <c r="G749" t="s">
        <v>1945</v>
      </c>
      <c r="H749" t="s">
        <v>2967</v>
      </c>
      <c r="I749" t="s">
        <v>38</v>
      </c>
      <c r="J749">
        <v>6437490606</v>
      </c>
      <c r="K749" t="s">
        <v>14</v>
      </c>
      <c r="L749" t="s">
        <v>2227</v>
      </c>
      <c r="M749" s="12">
        <v>45469</v>
      </c>
    </row>
    <row r="750" spans="1:13" x14ac:dyDescent="0.3">
      <c r="A750" t="s">
        <v>828</v>
      </c>
      <c r="B750" t="s">
        <v>1143</v>
      </c>
      <c r="C750" t="s">
        <v>1175</v>
      </c>
      <c r="D750" t="s">
        <v>1168</v>
      </c>
      <c r="E750" s="3" t="s">
        <v>2233</v>
      </c>
      <c r="F750" t="s">
        <v>16</v>
      </c>
      <c r="G750" t="s">
        <v>1946</v>
      </c>
      <c r="H750" t="s">
        <v>2968</v>
      </c>
      <c r="I750" t="s">
        <v>121</v>
      </c>
      <c r="J750">
        <v>2311127127</v>
      </c>
      <c r="K750" t="s">
        <v>11</v>
      </c>
      <c r="L750" t="s">
        <v>2232</v>
      </c>
      <c r="M750" s="12">
        <v>44154</v>
      </c>
    </row>
    <row r="751" spans="1:13" x14ac:dyDescent="0.3">
      <c r="A751" t="s">
        <v>829</v>
      </c>
      <c r="B751" t="s">
        <v>1144</v>
      </c>
      <c r="C751" t="s">
        <v>1178</v>
      </c>
      <c r="D751" t="s">
        <v>1170</v>
      </c>
      <c r="E751" s="3" t="s">
        <v>2236</v>
      </c>
      <c r="F751" t="s">
        <v>16</v>
      </c>
      <c r="G751" t="s">
        <v>1947</v>
      </c>
      <c r="H751" t="s">
        <v>2969</v>
      </c>
      <c r="I751" t="s">
        <v>124</v>
      </c>
      <c r="J751">
        <v>5246484493</v>
      </c>
      <c r="K751" t="s">
        <v>14</v>
      </c>
      <c r="L751" t="s">
        <v>2232</v>
      </c>
      <c r="M751" s="12">
        <v>43891</v>
      </c>
    </row>
    <row r="752" spans="1:13" x14ac:dyDescent="0.3">
      <c r="A752" t="s">
        <v>830</v>
      </c>
      <c r="B752" t="s">
        <v>1117</v>
      </c>
      <c r="C752" t="s">
        <v>1178</v>
      </c>
      <c r="D752" t="s">
        <v>1169</v>
      </c>
      <c r="E752" s="3" t="s">
        <v>2233</v>
      </c>
      <c r="F752" t="s">
        <v>16</v>
      </c>
      <c r="G752" t="s">
        <v>1948</v>
      </c>
      <c r="H752" t="s">
        <v>2970</v>
      </c>
      <c r="I752" t="s">
        <v>49</v>
      </c>
      <c r="J752">
        <v>1163187327</v>
      </c>
      <c r="K752" t="s">
        <v>11</v>
      </c>
      <c r="L752" t="s">
        <v>2232</v>
      </c>
      <c r="M752" s="12">
        <v>45513</v>
      </c>
    </row>
    <row r="753" spans="1:13" x14ac:dyDescent="0.3">
      <c r="A753" t="s">
        <v>831</v>
      </c>
      <c r="B753" t="s">
        <v>1154</v>
      </c>
      <c r="C753" t="s">
        <v>1175</v>
      </c>
      <c r="D753" t="s">
        <v>1167</v>
      </c>
      <c r="E753" s="3" t="s">
        <v>2236</v>
      </c>
      <c r="F753" t="s">
        <v>9</v>
      </c>
      <c r="G753" t="s">
        <v>1949</v>
      </c>
      <c r="H753" t="s">
        <v>2971</v>
      </c>
      <c r="I753" t="s">
        <v>169</v>
      </c>
      <c r="J753">
        <v>771130620</v>
      </c>
      <c r="K753" t="s">
        <v>11</v>
      </c>
      <c r="L753" t="s">
        <v>2227</v>
      </c>
      <c r="M753" s="12">
        <v>44209</v>
      </c>
    </row>
    <row r="754" spans="1:13" x14ac:dyDescent="0.3">
      <c r="A754" t="s">
        <v>832</v>
      </c>
      <c r="B754" t="s">
        <v>1157</v>
      </c>
      <c r="C754" t="s">
        <v>1177</v>
      </c>
      <c r="D754" t="s">
        <v>1171</v>
      </c>
      <c r="E754" s="3" t="s">
        <v>168</v>
      </c>
      <c r="F754" t="s">
        <v>9</v>
      </c>
      <c r="G754" t="s">
        <v>1950</v>
      </c>
      <c r="H754" t="s">
        <v>2972</v>
      </c>
      <c r="I754" t="s">
        <v>199</v>
      </c>
      <c r="J754">
        <v>1369572789</v>
      </c>
      <c r="K754" t="s">
        <v>14</v>
      </c>
      <c r="L754" t="s">
        <v>2227</v>
      </c>
      <c r="M754" s="12">
        <v>45052</v>
      </c>
    </row>
    <row r="755" spans="1:13" x14ac:dyDescent="0.3">
      <c r="A755" t="s">
        <v>833</v>
      </c>
      <c r="B755" t="s">
        <v>1153</v>
      </c>
      <c r="C755" t="s">
        <v>1173</v>
      </c>
      <c r="D755" t="s">
        <v>1169</v>
      </c>
      <c r="E755" s="3" t="s">
        <v>2225</v>
      </c>
      <c r="F755" t="s">
        <v>9</v>
      </c>
      <c r="G755" t="s">
        <v>1951</v>
      </c>
      <c r="H755" t="s">
        <v>2973</v>
      </c>
      <c r="I755" t="s">
        <v>164</v>
      </c>
      <c r="J755">
        <v>8335090253</v>
      </c>
      <c r="K755" t="s">
        <v>24</v>
      </c>
      <c r="L755" t="s">
        <v>2227</v>
      </c>
      <c r="M755" s="12">
        <v>44859</v>
      </c>
    </row>
    <row r="756" spans="1:13" x14ac:dyDescent="0.3">
      <c r="A756" t="s">
        <v>834</v>
      </c>
      <c r="B756" t="s">
        <v>1153</v>
      </c>
      <c r="C756" t="s">
        <v>1174</v>
      </c>
      <c r="D756" t="s">
        <v>1169</v>
      </c>
      <c r="E756" s="3" t="s">
        <v>2236</v>
      </c>
      <c r="F756" t="s">
        <v>20</v>
      </c>
      <c r="G756" t="s">
        <v>1952</v>
      </c>
      <c r="H756" t="s">
        <v>2974</v>
      </c>
      <c r="I756" t="s">
        <v>164</v>
      </c>
      <c r="J756">
        <v>2573066247</v>
      </c>
      <c r="K756" t="s">
        <v>11</v>
      </c>
      <c r="L756" t="s">
        <v>2232</v>
      </c>
      <c r="M756" s="12">
        <v>44112</v>
      </c>
    </row>
    <row r="757" spans="1:13" x14ac:dyDescent="0.3">
      <c r="A757" t="s">
        <v>835</v>
      </c>
      <c r="B757" t="s">
        <v>1139</v>
      </c>
      <c r="C757" t="s">
        <v>1178</v>
      </c>
      <c r="D757" t="s">
        <v>1169</v>
      </c>
      <c r="E757" s="3" t="s">
        <v>2225</v>
      </c>
      <c r="F757" t="s">
        <v>9</v>
      </c>
      <c r="G757" t="s">
        <v>1953</v>
      </c>
      <c r="H757" t="s">
        <v>2975</v>
      </c>
      <c r="I757" t="s">
        <v>103</v>
      </c>
      <c r="J757">
        <v>1323570712</v>
      </c>
      <c r="K757" t="s">
        <v>24</v>
      </c>
      <c r="L757" t="s">
        <v>2232</v>
      </c>
      <c r="M757" s="12">
        <v>45351</v>
      </c>
    </row>
    <row r="758" spans="1:13" x14ac:dyDescent="0.3">
      <c r="A758" t="s">
        <v>836</v>
      </c>
      <c r="B758" t="s">
        <v>1146</v>
      </c>
      <c r="C758" t="s">
        <v>1175</v>
      </c>
      <c r="D758" t="s">
        <v>1169</v>
      </c>
      <c r="E758" s="3" t="s">
        <v>2225</v>
      </c>
      <c r="F758" t="s">
        <v>16</v>
      </c>
      <c r="G758" t="s">
        <v>1954</v>
      </c>
      <c r="H758" t="s">
        <v>2976</v>
      </c>
      <c r="I758" t="s">
        <v>134</v>
      </c>
      <c r="J758">
        <v>9848228500</v>
      </c>
      <c r="K758" t="s">
        <v>18</v>
      </c>
      <c r="L758" t="s">
        <v>2227</v>
      </c>
      <c r="M758" s="12">
        <v>44834</v>
      </c>
    </row>
    <row r="759" spans="1:13" x14ac:dyDescent="0.3">
      <c r="A759" t="s">
        <v>837</v>
      </c>
      <c r="B759" t="s">
        <v>1111</v>
      </c>
      <c r="C759" t="s">
        <v>1174</v>
      </c>
      <c r="D759" t="s">
        <v>1167</v>
      </c>
      <c r="E759" s="3" t="s">
        <v>2233</v>
      </c>
      <c r="F759" t="s">
        <v>16</v>
      </c>
      <c r="G759" t="s">
        <v>1955</v>
      </c>
      <c r="H759" t="s">
        <v>2977</v>
      </c>
      <c r="I759" t="s">
        <v>36</v>
      </c>
      <c r="J759">
        <v>1688092549</v>
      </c>
      <c r="K759" t="s">
        <v>11</v>
      </c>
      <c r="L759" t="s">
        <v>2232</v>
      </c>
      <c r="M759" s="12">
        <v>45336</v>
      </c>
    </row>
    <row r="760" spans="1:13" x14ac:dyDescent="0.3">
      <c r="A760" t="s">
        <v>838</v>
      </c>
      <c r="B760" t="s">
        <v>1130</v>
      </c>
      <c r="C760" t="s">
        <v>1173</v>
      </c>
      <c r="D760" t="s">
        <v>1171</v>
      </c>
      <c r="E760" s="3" t="s">
        <v>168</v>
      </c>
      <c r="F760" t="s">
        <v>16</v>
      </c>
      <c r="G760" t="s">
        <v>1956</v>
      </c>
      <c r="H760" t="s">
        <v>2978</v>
      </c>
      <c r="I760" t="s">
        <v>82</v>
      </c>
      <c r="J760">
        <v>2130609068</v>
      </c>
      <c r="K760" t="s">
        <v>24</v>
      </c>
      <c r="L760" t="s">
        <v>2227</v>
      </c>
      <c r="M760" s="12">
        <v>44929</v>
      </c>
    </row>
    <row r="761" spans="1:13" x14ac:dyDescent="0.3">
      <c r="A761" t="s">
        <v>839</v>
      </c>
      <c r="B761" t="s">
        <v>1137</v>
      </c>
      <c r="C761" t="s">
        <v>1176</v>
      </c>
      <c r="D761" t="s">
        <v>1169</v>
      </c>
      <c r="E761" s="3" t="s">
        <v>168</v>
      </c>
      <c r="F761" t="s">
        <v>20</v>
      </c>
      <c r="G761" t="s">
        <v>1957</v>
      </c>
      <c r="H761" t="s">
        <v>2979</v>
      </c>
      <c r="I761" t="s">
        <v>99</v>
      </c>
      <c r="J761">
        <v>1309810795</v>
      </c>
      <c r="K761" t="s">
        <v>24</v>
      </c>
      <c r="L761" t="s">
        <v>2227</v>
      </c>
      <c r="M761" s="12">
        <v>45524</v>
      </c>
    </row>
    <row r="762" spans="1:13" x14ac:dyDescent="0.3">
      <c r="A762" t="s">
        <v>840</v>
      </c>
      <c r="B762" t="s">
        <v>1147</v>
      </c>
      <c r="C762" t="s">
        <v>1177</v>
      </c>
      <c r="D762" t="s">
        <v>1169</v>
      </c>
      <c r="E762" s="3" t="s">
        <v>168</v>
      </c>
      <c r="F762" t="s">
        <v>16</v>
      </c>
      <c r="G762" t="s">
        <v>1958</v>
      </c>
      <c r="H762" t="s">
        <v>2980</v>
      </c>
      <c r="I762" t="s">
        <v>138</v>
      </c>
      <c r="J762">
        <v>4967379456</v>
      </c>
      <c r="K762" t="s">
        <v>18</v>
      </c>
      <c r="L762" t="s">
        <v>2232</v>
      </c>
      <c r="M762" s="12">
        <v>43911</v>
      </c>
    </row>
    <row r="763" spans="1:13" x14ac:dyDescent="0.3">
      <c r="A763" t="s">
        <v>841</v>
      </c>
      <c r="B763" t="s">
        <v>1134</v>
      </c>
      <c r="C763" t="s">
        <v>1178</v>
      </c>
      <c r="D763" t="s">
        <v>1169</v>
      </c>
      <c r="E763" s="3" t="s">
        <v>2236</v>
      </c>
      <c r="F763" t="s">
        <v>20</v>
      </c>
      <c r="G763" t="s">
        <v>1959</v>
      </c>
      <c r="H763" t="s">
        <v>2981</v>
      </c>
      <c r="I763" t="s">
        <v>91</v>
      </c>
      <c r="J763">
        <v>7278532425</v>
      </c>
      <c r="K763" t="s">
        <v>24</v>
      </c>
      <c r="L763" t="s">
        <v>2232</v>
      </c>
      <c r="M763" s="12">
        <v>45642</v>
      </c>
    </row>
    <row r="764" spans="1:13" x14ac:dyDescent="0.3">
      <c r="A764" t="s">
        <v>842</v>
      </c>
      <c r="B764" t="s">
        <v>1156</v>
      </c>
      <c r="C764" t="s">
        <v>1174</v>
      </c>
      <c r="D764" t="s">
        <v>1166</v>
      </c>
      <c r="E764" s="3" t="s">
        <v>2236</v>
      </c>
      <c r="F764" t="s">
        <v>16</v>
      </c>
      <c r="G764" t="s">
        <v>1960</v>
      </c>
      <c r="H764" t="s">
        <v>2982</v>
      </c>
      <c r="I764" t="s">
        <v>196</v>
      </c>
      <c r="J764">
        <v>4250642075</v>
      </c>
      <c r="K764" t="s">
        <v>24</v>
      </c>
      <c r="L764" t="s">
        <v>2232</v>
      </c>
      <c r="M764" s="12">
        <v>43942</v>
      </c>
    </row>
    <row r="765" spans="1:13" x14ac:dyDescent="0.3">
      <c r="A765" t="s">
        <v>843</v>
      </c>
      <c r="B765" t="s">
        <v>1124</v>
      </c>
      <c r="C765" t="s">
        <v>1176</v>
      </c>
      <c r="D765" t="s">
        <v>1168</v>
      </c>
      <c r="E765" s="3" t="s">
        <v>2233</v>
      </c>
      <c r="F765" t="s">
        <v>16</v>
      </c>
      <c r="G765" t="s">
        <v>1961</v>
      </c>
      <c r="H765" t="s">
        <v>2983</v>
      </c>
      <c r="I765" t="s">
        <v>66</v>
      </c>
      <c r="J765">
        <v>8362536666</v>
      </c>
      <c r="K765" t="s">
        <v>18</v>
      </c>
      <c r="L765" t="s">
        <v>2232</v>
      </c>
      <c r="M765" s="12">
        <v>44062</v>
      </c>
    </row>
    <row r="766" spans="1:13" x14ac:dyDescent="0.3">
      <c r="A766" t="s">
        <v>844</v>
      </c>
      <c r="B766" t="s">
        <v>1125</v>
      </c>
      <c r="C766" t="s">
        <v>1174</v>
      </c>
      <c r="D766" t="s">
        <v>1166</v>
      </c>
      <c r="E766" s="3" t="s">
        <v>2233</v>
      </c>
      <c r="F766" t="s">
        <v>20</v>
      </c>
      <c r="G766" t="s">
        <v>1962</v>
      </c>
      <c r="H766" t="s">
        <v>2984</v>
      </c>
      <c r="I766" t="s">
        <v>70</v>
      </c>
      <c r="J766">
        <v>7767555627</v>
      </c>
      <c r="K766" t="s">
        <v>11</v>
      </c>
      <c r="L766" t="s">
        <v>2227</v>
      </c>
      <c r="M766" s="12">
        <v>43882</v>
      </c>
    </row>
    <row r="767" spans="1:13" x14ac:dyDescent="0.3">
      <c r="A767" t="s">
        <v>845</v>
      </c>
      <c r="B767" t="s">
        <v>1111</v>
      </c>
      <c r="C767" t="s">
        <v>1176</v>
      </c>
      <c r="D767" t="s">
        <v>1166</v>
      </c>
      <c r="E767" s="3" t="s">
        <v>2233</v>
      </c>
      <c r="F767" t="s">
        <v>20</v>
      </c>
      <c r="G767" t="s">
        <v>1963</v>
      </c>
      <c r="H767" t="s">
        <v>2985</v>
      </c>
      <c r="I767" t="s">
        <v>36</v>
      </c>
      <c r="J767">
        <v>3333939577</v>
      </c>
      <c r="K767" t="s">
        <v>24</v>
      </c>
      <c r="L767" t="s">
        <v>2227</v>
      </c>
      <c r="M767" s="12">
        <v>45247</v>
      </c>
    </row>
    <row r="768" spans="1:13" x14ac:dyDescent="0.3">
      <c r="A768" t="s">
        <v>846</v>
      </c>
      <c r="B768" t="s">
        <v>1125</v>
      </c>
      <c r="C768" t="s">
        <v>1176</v>
      </c>
      <c r="D768" t="s">
        <v>1167</v>
      </c>
      <c r="E768" s="3" t="s">
        <v>2225</v>
      </c>
      <c r="F768" t="s">
        <v>16</v>
      </c>
      <c r="G768" t="s">
        <v>1964</v>
      </c>
      <c r="H768" t="s">
        <v>2986</v>
      </c>
      <c r="I768" t="s">
        <v>70</v>
      </c>
      <c r="J768">
        <v>6543627186</v>
      </c>
      <c r="K768" t="s">
        <v>24</v>
      </c>
      <c r="L768" t="s">
        <v>2227</v>
      </c>
      <c r="M768" s="12">
        <v>44751</v>
      </c>
    </row>
    <row r="769" spans="1:13" x14ac:dyDescent="0.3">
      <c r="A769" t="s">
        <v>847</v>
      </c>
      <c r="B769" t="s">
        <v>1117</v>
      </c>
      <c r="C769" t="s">
        <v>1177</v>
      </c>
      <c r="D769" t="s">
        <v>1170</v>
      </c>
      <c r="E769" s="3" t="s">
        <v>168</v>
      </c>
      <c r="F769" t="s">
        <v>20</v>
      </c>
      <c r="G769" t="s">
        <v>1965</v>
      </c>
      <c r="H769" t="s">
        <v>2987</v>
      </c>
      <c r="I769" t="s">
        <v>49</v>
      </c>
      <c r="J769">
        <v>4960335825</v>
      </c>
      <c r="K769" t="s">
        <v>24</v>
      </c>
      <c r="L769" t="s">
        <v>2227</v>
      </c>
      <c r="M769" s="12">
        <v>44958</v>
      </c>
    </row>
    <row r="770" spans="1:13" x14ac:dyDescent="0.3">
      <c r="A770" t="s">
        <v>848</v>
      </c>
      <c r="B770" t="s">
        <v>1149</v>
      </c>
      <c r="C770" t="s">
        <v>1173</v>
      </c>
      <c r="D770" t="s">
        <v>1170</v>
      </c>
      <c r="E770" s="3" t="s">
        <v>168</v>
      </c>
      <c r="F770" t="s">
        <v>9</v>
      </c>
      <c r="G770" t="s">
        <v>1966</v>
      </c>
      <c r="H770" t="s">
        <v>2988</v>
      </c>
      <c r="I770" t="s">
        <v>145</v>
      </c>
      <c r="J770">
        <v>8627036923</v>
      </c>
      <c r="K770" t="s">
        <v>14</v>
      </c>
      <c r="L770" t="s">
        <v>2227</v>
      </c>
      <c r="M770" s="12">
        <v>45610</v>
      </c>
    </row>
    <row r="771" spans="1:13" x14ac:dyDescent="0.3">
      <c r="A771" t="s">
        <v>849</v>
      </c>
      <c r="B771" t="s">
        <v>1142</v>
      </c>
      <c r="C771" t="s">
        <v>1178</v>
      </c>
      <c r="D771" t="s">
        <v>1166</v>
      </c>
      <c r="E771" s="3" t="s">
        <v>2233</v>
      </c>
      <c r="F771" t="s">
        <v>16</v>
      </c>
      <c r="G771" t="s">
        <v>1967</v>
      </c>
      <c r="H771" t="s">
        <v>2989</v>
      </c>
      <c r="I771" t="s">
        <v>114</v>
      </c>
      <c r="J771">
        <v>9269326572</v>
      </c>
      <c r="K771" t="s">
        <v>18</v>
      </c>
      <c r="L771" t="s">
        <v>2232</v>
      </c>
      <c r="M771" s="12">
        <v>45405</v>
      </c>
    </row>
    <row r="772" spans="1:13" x14ac:dyDescent="0.3">
      <c r="A772" t="s">
        <v>850</v>
      </c>
      <c r="B772" t="s">
        <v>1125</v>
      </c>
      <c r="C772" t="s">
        <v>1175</v>
      </c>
      <c r="D772" t="s">
        <v>1170</v>
      </c>
      <c r="E772" s="3" t="s">
        <v>2225</v>
      </c>
      <c r="F772" t="s">
        <v>9</v>
      </c>
      <c r="G772" t="s">
        <v>1968</v>
      </c>
      <c r="H772">
        <v>85547.87</v>
      </c>
      <c r="I772" t="s">
        <v>70</v>
      </c>
      <c r="J772">
        <v>2759980110</v>
      </c>
      <c r="K772" t="s">
        <v>14</v>
      </c>
      <c r="L772" t="s">
        <v>2227</v>
      </c>
      <c r="M772" s="12">
        <v>45106</v>
      </c>
    </row>
    <row r="773" spans="1:13" x14ac:dyDescent="0.3">
      <c r="A773" t="s">
        <v>851</v>
      </c>
      <c r="B773" t="s">
        <v>1156</v>
      </c>
      <c r="C773" t="s">
        <v>1177</v>
      </c>
      <c r="D773" t="s">
        <v>1167</v>
      </c>
      <c r="E773" s="3" t="s">
        <v>2233</v>
      </c>
      <c r="F773" t="s">
        <v>16</v>
      </c>
      <c r="G773" t="s">
        <v>1969</v>
      </c>
      <c r="H773" t="s">
        <v>2990</v>
      </c>
      <c r="I773" t="s">
        <v>196</v>
      </c>
      <c r="J773">
        <v>5155322</v>
      </c>
      <c r="K773" t="s">
        <v>18</v>
      </c>
      <c r="L773" t="s">
        <v>2227</v>
      </c>
      <c r="M773" s="12">
        <v>45638</v>
      </c>
    </row>
    <row r="774" spans="1:13" x14ac:dyDescent="0.3">
      <c r="A774" t="s">
        <v>852</v>
      </c>
      <c r="B774" t="s">
        <v>1160</v>
      </c>
      <c r="C774" t="s">
        <v>1174</v>
      </c>
      <c r="D774" t="s">
        <v>1169</v>
      </c>
      <c r="E774" s="3" t="s">
        <v>2233</v>
      </c>
      <c r="F774" t="s">
        <v>9</v>
      </c>
      <c r="G774" t="s">
        <v>1970</v>
      </c>
      <c r="H774" t="s">
        <v>2991</v>
      </c>
      <c r="I774" t="s">
        <v>228</v>
      </c>
      <c r="J774">
        <v>4159597751</v>
      </c>
      <c r="K774" t="s">
        <v>11</v>
      </c>
      <c r="L774" t="s">
        <v>2227</v>
      </c>
      <c r="M774" s="12">
        <v>45062</v>
      </c>
    </row>
    <row r="775" spans="1:13" x14ac:dyDescent="0.3">
      <c r="A775" t="s">
        <v>853</v>
      </c>
      <c r="B775" t="s">
        <v>1136</v>
      </c>
      <c r="C775" t="s">
        <v>1173</v>
      </c>
      <c r="D775" t="s">
        <v>1171</v>
      </c>
      <c r="E775" s="3" t="s">
        <v>168</v>
      </c>
      <c r="F775" t="s">
        <v>9</v>
      </c>
      <c r="G775" t="s">
        <v>1971</v>
      </c>
      <c r="H775" t="s">
        <v>2992</v>
      </c>
      <c r="I775" t="s">
        <v>95</v>
      </c>
      <c r="J775">
        <v>4418222617</v>
      </c>
      <c r="K775" t="s">
        <v>11</v>
      </c>
      <c r="L775" t="s">
        <v>2232</v>
      </c>
      <c r="M775" s="12">
        <v>43931</v>
      </c>
    </row>
    <row r="776" spans="1:13" x14ac:dyDescent="0.3">
      <c r="A776" t="s">
        <v>854</v>
      </c>
      <c r="B776" t="s">
        <v>1153</v>
      </c>
      <c r="C776" t="s">
        <v>1175</v>
      </c>
      <c r="D776" t="s">
        <v>1167</v>
      </c>
      <c r="E776" s="3" t="s">
        <v>2225</v>
      </c>
      <c r="F776" t="s">
        <v>16</v>
      </c>
      <c r="G776" t="s">
        <v>1972</v>
      </c>
      <c r="H776" t="s">
        <v>2993</v>
      </c>
      <c r="I776" t="s">
        <v>164</v>
      </c>
      <c r="J776">
        <v>9628874311</v>
      </c>
      <c r="K776" t="s">
        <v>24</v>
      </c>
      <c r="L776" t="s">
        <v>2232</v>
      </c>
      <c r="M776" s="12">
        <v>45014</v>
      </c>
    </row>
    <row r="777" spans="1:13" x14ac:dyDescent="0.3">
      <c r="A777" t="s">
        <v>855</v>
      </c>
      <c r="B777" t="s">
        <v>1108</v>
      </c>
      <c r="C777" t="s">
        <v>1176</v>
      </c>
      <c r="D777" t="s">
        <v>1169</v>
      </c>
      <c r="E777" s="3" t="s">
        <v>2225</v>
      </c>
      <c r="F777" t="s">
        <v>9</v>
      </c>
      <c r="G777" t="s">
        <v>1973</v>
      </c>
      <c r="H777" t="s">
        <v>2994</v>
      </c>
      <c r="I777" t="s">
        <v>30</v>
      </c>
      <c r="J777">
        <v>7102676719</v>
      </c>
      <c r="K777" t="s">
        <v>18</v>
      </c>
      <c r="L777" t="s">
        <v>2232</v>
      </c>
      <c r="M777" s="12">
        <v>44161</v>
      </c>
    </row>
    <row r="778" spans="1:13" x14ac:dyDescent="0.3">
      <c r="A778" t="s">
        <v>856</v>
      </c>
      <c r="B778" t="s">
        <v>1143</v>
      </c>
      <c r="C778" t="s">
        <v>1173</v>
      </c>
      <c r="D778" t="s">
        <v>1171</v>
      </c>
      <c r="E778" s="3" t="s">
        <v>2233</v>
      </c>
      <c r="F778" t="s">
        <v>20</v>
      </c>
      <c r="G778" t="s">
        <v>1974</v>
      </c>
      <c r="H778" t="s">
        <v>2995</v>
      </c>
      <c r="I778" t="s">
        <v>121</v>
      </c>
      <c r="J778">
        <v>9579927078</v>
      </c>
      <c r="K778" t="s">
        <v>11</v>
      </c>
      <c r="L778" t="s">
        <v>2232</v>
      </c>
      <c r="M778" s="12">
        <v>43904</v>
      </c>
    </row>
    <row r="779" spans="1:13" x14ac:dyDescent="0.3">
      <c r="A779" t="s">
        <v>857</v>
      </c>
      <c r="B779" t="s">
        <v>1141</v>
      </c>
      <c r="C779" t="s">
        <v>1176</v>
      </c>
      <c r="D779" t="s">
        <v>1169</v>
      </c>
      <c r="E779" s="3" t="s">
        <v>2233</v>
      </c>
      <c r="F779" t="s">
        <v>16</v>
      </c>
      <c r="G779" t="s">
        <v>1975</v>
      </c>
      <c r="H779" t="s">
        <v>2996</v>
      </c>
      <c r="I779" t="s">
        <v>112</v>
      </c>
      <c r="J779">
        <v>5515122945</v>
      </c>
      <c r="K779" t="s">
        <v>18</v>
      </c>
      <c r="L779" t="s">
        <v>2227</v>
      </c>
      <c r="M779" s="12">
        <v>43963</v>
      </c>
    </row>
    <row r="780" spans="1:13" x14ac:dyDescent="0.3">
      <c r="A780" t="s">
        <v>858</v>
      </c>
      <c r="B780" t="s">
        <v>1155</v>
      </c>
      <c r="C780" t="s">
        <v>1177</v>
      </c>
      <c r="D780" t="s">
        <v>1169</v>
      </c>
      <c r="E780" s="3" t="s">
        <v>2238</v>
      </c>
      <c r="F780" t="s">
        <v>16</v>
      </c>
      <c r="G780" t="s">
        <v>1976</v>
      </c>
      <c r="H780" t="s">
        <v>2997</v>
      </c>
      <c r="I780" t="s">
        <v>181</v>
      </c>
      <c r="J780">
        <v>2135415969</v>
      </c>
      <c r="K780" t="s">
        <v>11</v>
      </c>
      <c r="L780" t="s">
        <v>2227</v>
      </c>
      <c r="M780" s="12">
        <v>44260</v>
      </c>
    </row>
    <row r="781" spans="1:13" x14ac:dyDescent="0.3">
      <c r="A781" t="s">
        <v>859</v>
      </c>
      <c r="B781" t="s">
        <v>1133</v>
      </c>
      <c r="C781" t="s">
        <v>1173</v>
      </c>
      <c r="D781" t="s">
        <v>1168</v>
      </c>
      <c r="E781" s="3" t="s">
        <v>168</v>
      </c>
      <c r="F781" t="s">
        <v>16</v>
      </c>
      <c r="G781" t="s">
        <v>1977</v>
      </c>
      <c r="H781" t="s">
        <v>2998</v>
      </c>
      <c r="I781" t="s">
        <v>88</v>
      </c>
      <c r="J781">
        <v>9962543847</v>
      </c>
      <c r="K781" t="s">
        <v>14</v>
      </c>
      <c r="L781" t="s">
        <v>2232</v>
      </c>
      <c r="M781" s="12">
        <v>44010</v>
      </c>
    </row>
    <row r="782" spans="1:13" x14ac:dyDescent="0.3">
      <c r="A782" t="s">
        <v>860</v>
      </c>
      <c r="B782" t="s">
        <v>1164</v>
      </c>
      <c r="C782" t="s">
        <v>1177</v>
      </c>
      <c r="D782" t="s">
        <v>1166</v>
      </c>
      <c r="E782" s="3" t="s">
        <v>2233</v>
      </c>
      <c r="F782" t="s">
        <v>20</v>
      </c>
      <c r="G782" t="s">
        <v>1978</v>
      </c>
      <c r="H782" t="s">
        <v>2999</v>
      </c>
      <c r="I782" t="s">
        <v>328</v>
      </c>
      <c r="J782">
        <v>752034475</v>
      </c>
      <c r="K782" t="s">
        <v>11</v>
      </c>
      <c r="L782" t="s">
        <v>2232</v>
      </c>
      <c r="M782" s="12">
        <v>44907</v>
      </c>
    </row>
    <row r="783" spans="1:13" x14ac:dyDescent="0.3">
      <c r="A783" t="s">
        <v>861</v>
      </c>
      <c r="B783" t="s">
        <v>1119</v>
      </c>
      <c r="C783" t="s">
        <v>1177</v>
      </c>
      <c r="D783" t="s">
        <v>1169</v>
      </c>
      <c r="E783" s="3" t="s">
        <v>168</v>
      </c>
      <c r="F783" t="s">
        <v>16</v>
      </c>
      <c r="G783" t="s">
        <v>1979</v>
      </c>
      <c r="H783" t="s">
        <v>3000</v>
      </c>
      <c r="I783" t="s">
        <v>53</v>
      </c>
      <c r="J783">
        <v>5047158028</v>
      </c>
      <c r="K783" t="s">
        <v>14</v>
      </c>
      <c r="L783" t="s">
        <v>2227</v>
      </c>
      <c r="M783" s="12">
        <v>45324</v>
      </c>
    </row>
    <row r="784" spans="1:13" x14ac:dyDescent="0.3">
      <c r="A784" t="s">
        <v>862</v>
      </c>
      <c r="B784" t="s">
        <v>1118</v>
      </c>
      <c r="C784" t="s">
        <v>1175</v>
      </c>
      <c r="D784" t="s">
        <v>1168</v>
      </c>
      <c r="E784" s="3" t="s">
        <v>168</v>
      </c>
      <c r="F784" t="s">
        <v>20</v>
      </c>
      <c r="G784" t="s">
        <v>1980</v>
      </c>
      <c r="H784" t="s">
        <v>3001</v>
      </c>
      <c r="I784" t="s">
        <v>51</v>
      </c>
      <c r="J784">
        <v>904637659</v>
      </c>
      <c r="K784" t="s">
        <v>11</v>
      </c>
      <c r="L784" t="s">
        <v>2227</v>
      </c>
      <c r="M784" s="12">
        <v>44227</v>
      </c>
    </row>
    <row r="785" spans="1:13" x14ac:dyDescent="0.3">
      <c r="A785" t="s">
        <v>863</v>
      </c>
      <c r="B785" t="s">
        <v>1102</v>
      </c>
      <c r="C785" t="s">
        <v>1177</v>
      </c>
      <c r="D785" t="s">
        <v>1169</v>
      </c>
      <c r="E785" s="3" t="s">
        <v>2236</v>
      </c>
      <c r="F785" t="s">
        <v>20</v>
      </c>
      <c r="G785" t="s">
        <v>1981</v>
      </c>
      <c r="H785" t="s">
        <v>3002</v>
      </c>
      <c r="I785" t="s">
        <v>13</v>
      </c>
      <c r="J785">
        <v>4655866524</v>
      </c>
      <c r="K785" t="s">
        <v>24</v>
      </c>
      <c r="L785" t="s">
        <v>2232</v>
      </c>
      <c r="M785" s="12">
        <v>43924</v>
      </c>
    </row>
    <row r="786" spans="1:13" x14ac:dyDescent="0.3">
      <c r="A786" t="s">
        <v>864</v>
      </c>
      <c r="B786" t="s">
        <v>1146</v>
      </c>
      <c r="C786" t="s">
        <v>1173</v>
      </c>
      <c r="D786" t="s">
        <v>1170</v>
      </c>
      <c r="E786" s="3" t="s">
        <v>2225</v>
      </c>
      <c r="F786" t="s">
        <v>16</v>
      </c>
      <c r="G786" t="s">
        <v>1982</v>
      </c>
      <c r="H786" t="s">
        <v>3003</v>
      </c>
      <c r="I786" t="s">
        <v>134</v>
      </c>
      <c r="J786">
        <v>4837441714</v>
      </c>
      <c r="K786" t="s">
        <v>14</v>
      </c>
      <c r="L786" t="s">
        <v>2232</v>
      </c>
      <c r="M786" s="12">
        <v>44407</v>
      </c>
    </row>
    <row r="787" spans="1:13" x14ac:dyDescent="0.3">
      <c r="A787" t="s">
        <v>865</v>
      </c>
      <c r="B787" t="s">
        <v>1164</v>
      </c>
      <c r="C787" t="s">
        <v>1177</v>
      </c>
      <c r="D787" t="s">
        <v>1166</v>
      </c>
      <c r="E787" s="3" t="s">
        <v>168</v>
      </c>
      <c r="F787" t="s">
        <v>9</v>
      </c>
      <c r="G787" t="s">
        <v>1983</v>
      </c>
      <c r="H787" t="s">
        <v>3004</v>
      </c>
      <c r="I787" t="s">
        <v>328</v>
      </c>
      <c r="J787">
        <v>8102131250</v>
      </c>
      <c r="K787" t="s">
        <v>11</v>
      </c>
      <c r="L787" t="s">
        <v>2232</v>
      </c>
      <c r="M787" s="12">
        <v>44064</v>
      </c>
    </row>
    <row r="788" spans="1:13" x14ac:dyDescent="0.3">
      <c r="A788" t="s">
        <v>866</v>
      </c>
      <c r="B788" t="s">
        <v>1137</v>
      </c>
      <c r="C788" t="s">
        <v>1175</v>
      </c>
      <c r="D788" t="s">
        <v>1166</v>
      </c>
      <c r="E788" s="3" t="s">
        <v>2236</v>
      </c>
      <c r="F788" t="s">
        <v>20</v>
      </c>
      <c r="G788" t="s">
        <v>1984</v>
      </c>
      <c r="H788" t="s">
        <v>3005</v>
      </c>
      <c r="I788" t="s">
        <v>99</v>
      </c>
      <c r="J788">
        <v>2931100590</v>
      </c>
      <c r="K788" t="s">
        <v>24</v>
      </c>
      <c r="L788" t="s">
        <v>2232</v>
      </c>
      <c r="M788" s="12">
        <v>45208</v>
      </c>
    </row>
    <row r="789" spans="1:13" x14ac:dyDescent="0.3">
      <c r="A789" t="s">
        <v>867</v>
      </c>
      <c r="B789" t="s">
        <v>1106</v>
      </c>
      <c r="C789" t="s">
        <v>1174</v>
      </c>
      <c r="D789" t="s">
        <v>1170</v>
      </c>
      <c r="E789" s="3" t="s">
        <v>2236</v>
      </c>
      <c r="F789" t="s">
        <v>16</v>
      </c>
      <c r="G789" t="s">
        <v>1985</v>
      </c>
      <c r="H789" t="s">
        <v>3006</v>
      </c>
      <c r="I789" t="s">
        <v>26</v>
      </c>
      <c r="J789">
        <v>2975191022</v>
      </c>
      <c r="K789" t="s">
        <v>14</v>
      </c>
      <c r="L789" t="s">
        <v>2227</v>
      </c>
      <c r="M789" s="12">
        <v>44774</v>
      </c>
    </row>
    <row r="790" spans="1:13" x14ac:dyDescent="0.3">
      <c r="A790" t="s">
        <v>868</v>
      </c>
      <c r="B790" t="s">
        <v>1141</v>
      </c>
      <c r="C790" t="s">
        <v>1174</v>
      </c>
      <c r="D790" t="s">
        <v>1168</v>
      </c>
      <c r="E790" s="3" t="s">
        <v>2233</v>
      </c>
      <c r="F790" t="s">
        <v>9</v>
      </c>
      <c r="G790" t="s">
        <v>1986</v>
      </c>
      <c r="H790" t="s">
        <v>3007</v>
      </c>
      <c r="I790" t="s">
        <v>112</v>
      </c>
      <c r="J790">
        <v>1211063300</v>
      </c>
      <c r="K790" t="s">
        <v>24</v>
      </c>
      <c r="L790" t="s">
        <v>2227</v>
      </c>
      <c r="M790" s="12">
        <v>45541</v>
      </c>
    </row>
    <row r="791" spans="1:13" x14ac:dyDescent="0.3">
      <c r="A791" t="s">
        <v>869</v>
      </c>
      <c r="B791" t="s">
        <v>1109</v>
      </c>
      <c r="C791" t="s">
        <v>1177</v>
      </c>
      <c r="D791" t="s">
        <v>1167</v>
      </c>
      <c r="E791" s="3" t="s">
        <v>168</v>
      </c>
      <c r="F791" t="s">
        <v>9</v>
      </c>
      <c r="G791" t="s">
        <v>1987</v>
      </c>
      <c r="H791" t="s">
        <v>3008</v>
      </c>
      <c r="I791" t="s">
        <v>32</v>
      </c>
      <c r="J791">
        <v>6583737926</v>
      </c>
      <c r="K791" t="s">
        <v>18</v>
      </c>
      <c r="L791" t="s">
        <v>2227</v>
      </c>
      <c r="M791" s="12">
        <v>45013</v>
      </c>
    </row>
    <row r="792" spans="1:13" x14ac:dyDescent="0.3">
      <c r="A792" t="s">
        <v>870</v>
      </c>
      <c r="B792" t="s">
        <v>1123</v>
      </c>
      <c r="C792" t="s">
        <v>1175</v>
      </c>
      <c r="D792" t="s">
        <v>1166</v>
      </c>
      <c r="E792" s="3" t="s">
        <v>2225</v>
      </c>
      <c r="F792" t="s">
        <v>9</v>
      </c>
      <c r="G792" t="s">
        <v>1988</v>
      </c>
      <c r="H792" t="s">
        <v>3009</v>
      </c>
      <c r="I792" t="s">
        <v>64</v>
      </c>
      <c r="J792">
        <v>4907280122</v>
      </c>
      <c r="K792" t="s">
        <v>18</v>
      </c>
      <c r="L792" t="s">
        <v>2232</v>
      </c>
      <c r="M792" s="12">
        <v>44525</v>
      </c>
    </row>
    <row r="793" spans="1:13" x14ac:dyDescent="0.3">
      <c r="A793" t="s">
        <v>871</v>
      </c>
      <c r="B793" t="s">
        <v>1118</v>
      </c>
      <c r="C793" t="s">
        <v>1177</v>
      </c>
      <c r="D793" t="s">
        <v>1169</v>
      </c>
      <c r="E793" s="3" t="s">
        <v>168</v>
      </c>
      <c r="F793" t="s">
        <v>9</v>
      </c>
      <c r="G793" t="s">
        <v>1989</v>
      </c>
      <c r="H793" t="s">
        <v>3010</v>
      </c>
      <c r="I793" t="s">
        <v>51</v>
      </c>
      <c r="J793">
        <v>4289311324</v>
      </c>
      <c r="K793" t="s">
        <v>14</v>
      </c>
      <c r="L793" t="s">
        <v>2232</v>
      </c>
      <c r="M793" s="12">
        <v>45049</v>
      </c>
    </row>
    <row r="794" spans="1:13" x14ac:dyDescent="0.3">
      <c r="A794" t="s">
        <v>872</v>
      </c>
      <c r="B794" t="s">
        <v>1154</v>
      </c>
      <c r="C794" t="s">
        <v>1173</v>
      </c>
      <c r="D794" t="s">
        <v>1167</v>
      </c>
      <c r="E794" s="3" t="s">
        <v>2238</v>
      </c>
      <c r="F794" t="s">
        <v>20</v>
      </c>
      <c r="G794" t="s">
        <v>1990</v>
      </c>
      <c r="H794" t="s">
        <v>3011</v>
      </c>
      <c r="I794" t="s">
        <v>169</v>
      </c>
      <c r="J794">
        <v>3269496842</v>
      </c>
      <c r="K794" t="s">
        <v>11</v>
      </c>
      <c r="L794" t="s">
        <v>2227</v>
      </c>
      <c r="M794" s="12">
        <v>44678</v>
      </c>
    </row>
    <row r="795" spans="1:13" x14ac:dyDescent="0.3">
      <c r="A795" t="s">
        <v>873</v>
      </c>
      <c r="B795" t="s">
        <v>1149</v>
      </c>
      <c r="C795" t="s">
        <v>1178</v>
      </c>
      <c r="D795" t="s">
        <v>1170</v>
      </c>
      <c r="E795" s="3" t="s">
        <v>2233</v>
      </c>
      <c r="F795" t="s">
        <v>16</v>
      </c>
      <c r="G795" t="s">
        <v>1991</v>
      </c>
      <c r="H795" t="s">
        <v>3012</v>
      </c>
      <c r="I795" t="s">
        <v>145</v>
      </c>
      <c r="J795">
        <v>6453804420</v>
      </c>
      <c r="K795" t="s">
        <v>14</v>
      </c>
      <c r="L795" t="s">
        <v>2227</v>
      </c>
      <c r="M795" s="12">
        <v>44450</v>
      </c>
    </row>
    <row r="796" spans="1:13" x14ac:dyDescent="0.3">
      <c r="A796" t="s">
        <v>874</v>
      </c>
      <c r="B796" t="s">
        <v>1142</v>
      </c>
      <c r="C796" t="s">
        <v>1176</v>
      </c>
      <c r="D796" t="s">
        <v>1169</v>
      </c>
      <c r="E796" s="3" t="s">
        <v>2236</v>
      </c>
      <c r="F796" t="s">
        <v>16</v>
      </c>
      <c r="G796" t="s">
        <v>1992</v>
      </c>
      <c r="H796" t="s">
        <v>3013</v>
      </c>
      <c r="I796" t="s">
        <v>114</v>
      </c>
      <c r="J796">
        <v>175096169</v>
      </c>
      <c r="K796" t="s">
        <v>24</v>
      </c>
      <c r="L796" t="s">
        <v>2227</v>
      </c>
      <c r="M796" s="12">
        <v>43882</v>
      </c>
    </row>
    <row r="797" spans="1:13" x14ac:dyDescent="0.3">
      <c r="A797" t="s">
        <v>875</v>
      </c>
      <c r="B797" t="s">
        <v>1140</v>
      </c>
      <c r="C797" t="s">
        <v>1178</v>
      </c>
      <c r="D797" t="s">
        <v>1169</v>
      </c>
      <c r="E797" s="3" t="s">
        <v>2236</v>
      </c>
      <c r="F797" t="s">
        <v>16</v>
      </c>
      <c r="G797" t="s">
        <v>1993</v>
      </c>
      <c r="H797" t="s">
        <v>3014</v>
      </c>
      <c r="I797" t="s">
        <v>105</v>
      </c>
      <c r="J797">
        <v>1595919456</v>
      </c>
      <c r="K797" t="s">
        <v>11</v>
      </c>
      <c r="L797" t="s">
        <v>2227</v>
      </c>
      <c r="M797" s="12">
        <v>45620</v>
      </c>
    </row>
    <row r="798" spans="1:13" x14ac:dyDescent="0.3">
      <c r="A798" t="s">
        <v>876</v>
      </c>
      <c r="B798" t="s">
        <v>1125</v>
      </c>
      <c r="C798" t="s">
        <v>1177</v>
      </c>
      <c r="D798" t="s">
        <v>1168</v>
      </c>
      <c r="E798" s="3" t="s">
        <v>2225</v>
      </c>
      <c r="F798" t="s">
        <v>9</v>
      </c>
      <c r="G798" t="s">
        <v>1994</v>
      </c>
      <c r="H798" t="s">
        <v>3015</v>
      </c>
      <c r="I798" t="s">
        <v>70</v>
      </c>
      <c r="J798">
        <v>5757475832</v>
      </c>
      <c r="K798" t="s">
        <v>18</v>
      </c>
      <c r="L798" t="s">
        <v>2232</v>
      </c>
      <c r="M798" s="12">
        <v>44251</v>
      </c>
    </row>
    <row r="799" spans="1:13" x14ac:dyDescent="0.3">
      <c r="A799" t="s">
        <v>877</v>
      </c>
      <c r="B799" t="s">
        <v>1101</v>
      </c>
      <c r="C799" t="s">
        <v>1178</v>
      </c>
      <c r="D799" t="s">
        <v>1167</v>
      </c>
      <c r="E799" s="3" t="s">
        <v>2225</v>
      </c>
      <c r="F799" t="s">
        <v>16</v>
      </c>
      <c r="G799" t="s">
        <v>1995</v>
      </c>
      <c r="H799" t="s">
        <v>3016</v>
      </c>
      <c r="I799" t="s">
        <v>10</v>
      </c>
      <c r="J799">
        <v>9205677566</v>
      </c>
      <c r="K799" t="s">
        <v>11</v>
      </c>
      <c r="L799" t="s">
        <v>2227</v>
      </c>
      <c r="M799" s="12">
        <v>45567</v>
      </c>
    </row>
    <row r="800" spans="1:13" x14ac:dyDescent="0.3">
      <c r="A800" t="s">
        <v>878</v>
      </c>
      <c r="B800" t="s">
        <v>1160</v>
      </c>
      <c r="C800" t="s">
        <v>1176</v>
      </c>
      <c r="D800" t="s">
        <v>1171</v>
      </c>
      <c r="E800" s="3" t="s">
        <v>2225</v>
      </c>
      <c r="F800" t="s">
        <v>16</v>
      </c>
      <c r="G800" t="s">
        <v>1996</v>
      </c>
      <c r="H800" t="s">
        <v>3017</v>
      </c>
      <c r="I800" t="s">
        <v>228</v>
      </c>
      <c r="J800">
        <v>7722660255</v>
      </c>
      <c r="K800" t="s">
        <v>18</v>
      </c>
      <c r="L800" t="s">
        <v>2227</v>
      </c>
      <c r="M800" s="12">
        <v>45357</v>
      </c>
    </row>
    <row r="801" spans="1:13" x14ac:dyDescent="0.3">
      <c r="A801" t="s">
        <v>879</v>
      </c>
      <c r="B801" t="s">
        <v>1132</v>
      </c>
      <c r="C801" t="s">
        <v>1178</v>
      </c>
      <c r="D801" t="s">
        <v>1170</v>
      </c>
      <c r="E801" s="3" t="s">
        <v>2236</v>
      </c>
      <c r="F801" t="s">
        <v>9</v>
      </c>
      <c r="G801" t="s">
        <v>1997</v>
      </c>
      <c r="H801" t="s">
        <v>3018</v>
      </c>
      <c r="I801" t="s">
        <v>86</v>
      </c>
      <c r="J801">
        <v>2650622922</v>
      </c>
      <c r="K801" t="s">
        <v>11</v>
      </c>
      <c r="L801" t="s">
        <v>2227</v>
      </c>
      <c r="M801" s="12">
        <v>44417</v>
      </c>
    </row>
    <row r="802" spans="1:13" x14ac:dyDescent="0.3">
      <c r="A802" t="s">
        <v>880</v>
      </c>
      <c r="B802" t="s">
        <v>1160</v>
      </c>
      <c r="C802" t="s">
        <v>1178</v>
      </c>
      <c r="D802" t="s">
        <v>1170</v>
      </c>
      <c r="E802" s="3" t="s">
        <v>2225</v>
      </c>
      <c r="F802" t="s">
        <v>9</v>
      </c>
      <c r="G802" t="s">
        <v>1998</v>
      </c>
      <c r="H802" t="s">
        <v>3019</v>
      </c>
      <c r="I802" t="s">
        <v>228</v>
      </c>
      <c r="J802">
        <v>1067245306</v>
      </c>
      <c r="K802" t="s">
        <v>11</v>
      </c>
      <c r="L802" t="s">
        <v>2227</v>
      </c>
      <c r="M802" s="12">
        <v>44391</v>
      </c>
    </row>
    <row r="803" spans="1:13" x14ac:dyDescent="0.3">
      <c r="A803" t="s">
        <v>881</v>
      </c>
      <c r="B803" t="s">
        <v>1120</v>
      </c>
      <c r="C803" t="s">
        <v>1177</v>
      </c>
      <c r="D803" t="s">
        <v>1166</v>
      </c>
      <c r="E803" s="3" t="s">
        <v>2236</v>
      </c>
      <c r="F803" t="s">
        <v>16</v>
      </c>
      <c r="G803" t="s">
        <v>1999</v>
      </c>
      <c r="H803" t="s">
        <v>3020</v>
      </c>
      <c r="I803" t="s">
        <v>55</v>
      </c>
      <c r="J803">
        <v>6248433796</v>
      </c>
      <c r="K803" t="s">
        <v>11</v>
      </c>
      <c r="L803" t="s">
        <v>2227</v>
      </c>
      <c r="M803" s="12">
        <v>44483</v>
      </c>
    </row>
    <row r="804" spans="1:13" x14ac:dyDescent="0.3">
      <c r="A804" t="s">
        <v>882</v>
      </c>
      <c r="B804" t="s">
        <v>1164</v>
      </c>
      <c r="C804" t="s">
        <v>1175</v>
      </c>
      <c r="D804" t="s">
        <v>1170</v>
      </c>
      <c r="E804" s="3" t="s">
        <v>168</v>
      </c>
      <c r="F804" t="s">
        <v>9</v>
      </c>
      <c r="G804" t="s">
        <v>2000</v>
      </c>
      <c r="H804" t="s">
        <v>3021</v>
      </c>
      <c r="I804" t="s">
        <v>328</v>
      </c>
      <c r="J804">
        <v>6627051156</v>
      </c>
      <c r="K804" t="s">
        <v>24</v>
      </c>
      <c r="L804" t="s">
        <v>2227</v>
      </c>
      <c r="M804" s="12">
        <v>44468</v>
      </c>
    </row>
    <row r="805" spans="1:13" x14ac:dyDescent="0.3">
      <c r="A805" t="s">
        <v>883</v>
      </c>
      <c r="B805" t="s">
        <v>1160</v>
      </c>
      <c r="C805" t="s">
        <v>1175</v>
      </c>
      <c r="D805" t="s">
        <v>1167</v>
      </c>
      <c r="E805" s="3" t="s">
        <v>2225</v>
      </c>
      <c r="F805" t="s">
        <v>20</v>
      </c>
      <c r="G805" t="s">
        <v>2001</v>
      </c>
      <c r="H805" t="s">
        <v>3022</v>
      </c>
      <c r="I805" t="s">
        <v>228</v>
      </c>
      <c r="J805">
        <v>9423873669</v>
      </c>
      <c r="K805" t="s">
        <v>24</v>
      </c>
      <c r="L805" t="s">
        <v>2227</v>
      </c>
      <c r="M805" s="12">
        <v>45214</v>
      </c>
    </row>
    <row r="806" spans="1:13" x14ac:dyDescent="0.3">
      <c r="A806" t="s">
        <v>884</v>
      </c>
      <c r="B806" t="s">
        <v>1120</v>
      </c>
      <c r="C806" t="s">
        <v>1174</v>
      </c>
      <c r="D806" t="s">
        <v>1170</v>
      </c>
      <c r="E806" s="3" t="s">
        <v>2233</v>
      </c>
      <c r="F806" t="s">
        <v>16</v>
      </c>
      <c r="G806" t="s">
        <v>2002</v>
      </c>
      <c r="H806" t="s">
        <v>3023</v>
      </c>
      <c r="I806" t="s">
        <v>55</v>
      </c>
      <c r="J806">
        <v>4254969191</v>
      </c>
      <c r="K806" t="s">
        <v>14</v>
      </c>
      <c r="L806" t="s">
        <v>2232</v>
      </c>
      <c r="M806" s="12">
        <v>45051</v>
      </c>
    </row>
    <row r="807" spans="1:13" x14ac:dyDescent="0.3">
      <c r="A807" t="s">
        <v>885</v>
      </c>
      <c r="B807" t="s">
        <v>1162</v>
      </c>
      <c r="C807" t="s">
        <v>1178</v>
      </c>
      <c r="D807" t="s">
        <v>1166</v>
      </c>
      <c r="E807" s="3" t="s">
        <v>168</v>
      </c>
      <c r="F807" t="s">
        <v>20</v>
      </c>
      <c r="G807" t="s">
        <v>2003</v>
      </c>
      <c r="H807" t="s">
        <v>3024</v>
      </c>
      <c r="I807" t="s">
        <v>251</v>
      </c>
      <c r="J807">
        <v>8455259709</v>
      </c>
      <c r="K807" t="s">
        <v>14</v>
      </c>
      <c r="L807" t="s">
        <v>2232</v>
      </c>
      <c r="M807" s="12">
        <v>45505</v>
      </c>
    </row>
    <row r="808" spans="1:13" x14ac:dyDescent="0.3">
      <c r="A808" t="s">
        <v>886</v>
      </c>
      <c r="B808" t="s">
        <v>1135</v>
      </c>
      <c r="C808" t="s">
        <v>1177</v>
      </c>
      <c r="D808" t="s">
        <v>1170</v>
      </c>
      <c r="E808" s="3" t="s">
        <v>2233</v>
      </c>
      <c r="F808" t="s">
        <v>9</v>
      </c>
      <c r="G808" t="s">
        <v>2004</v>
      </c>
      <c r="H808" t="s">
        <v>3025</v>
      </c>
      <c r="I808" t="s">
        <v>93</v>
      </c>
      <c r="J808">
        <v>7563353573</v>
      </c>
      <c r="K808" t="s">
        <v>18</v>
      </c>
      <c r="L808" t="s">
        <v>2232</v>
      </c>
      <c r="M808" s="12">
        <v>45495</v>
      </c>
    </row>
    <row r="809" spans="1:13" x14ac:dyDescent="0.3">
      <c r="A809" t="s">
        <v>887</v>
      </c>
      <c r="B809" t="s">
        <v>1126</v>
      </c>
      <c r="C809" t="s">
        <v>1178</v>
      </c>
      <c r="D809" t="s">
        <v>1168</v>
      </c>
      <c r="E809" s="3" t="s">
        <v>2233</v>
      </c>
      <c r="F809" t="s">
        <v>16</v>
      </c>
      <c r="G809" t="s">
        <v>2005</v>
      </c>
      <c r="H809" t="s">
        <v>3026</v>
      </c>
      <c r="I809" t="s">
        <v>72</v>
      </c>
      <c r="J809">
        <v>8595325938</v>
      </c>
      <c r="K809" t="s">
        <v>24</v>
      </c>
      <c r="L809" t="s">
        <v>2232</v>
      </c>
      <c r="M809" s="12">
        <v>45285</v>
      </c>
    </row>
    <row r="810" spans="1:13" x14ac:dyDescent="0.3">
      <c r="A810" t="s">
        <v>888</v>
      </c>
      <c r="B810" t="s">
        <v>1122</v>
      </c>
      <c r="C810" t="s">
        <v>1177</v>
      </c>
      <c r="D810" t="s">
        <v>1166</v>
      </c>
      <c r="E810" s="3" t="s">
        <v>2236</v>
      </c>
      <c r="F810" t="s">
        <v>20</v>
      </c>
      <c r="G810" t="s">
        <v>2006</v>
      </c>
      <c r="H810" t="s">
        <v>3027</v>
      </c>
      <c r="I810" t="s">
        <v>62</v>
      </c>
      <c r="J810">
        <v>9337970580</v>
      </c>
      <c r="K810" t="s">
        <v>18</v>
      </c>
      <c r="L810" t="s">
        <v>2227</v>
      </c>
      <c r="M810" s="12">
        <v>44633</v>
      </c>
    </row>
    <row r="811" spans="1:13" x14ac:dyDescent="0.3">
      <c r="A811" t="s">
        <v>889</v>
      </c>
      <c r="B811" t="s">
        <v>1107</v>
      </c>
      <c r="C811" t="s">
        <v>1174</v>
      </c>
      <c r="D811" t="s">
        <v>1169</v>
      </c>
      <c r="E811" s="3" t="s">
        <v>2238</v>
      </c>
      <c r="F811" t="s">
        <v>9</v>
      </c>
      <c r="G811" t="s">
        <v>2007</v>
      </c>
      <c r="H811" t="s">
        <v>3028</v>
      </c>
      <c r="I811" t="s">
        <v>28</v>
      </c>
      <c r="J811">
        <v>6295187793</v>
      </c>
      <c r="K811" t="s">
        <v>14</v>
      </c>
      <c r="L811" t="s">
        <v>2232</v>
      </c>
      <c r="M811" s="12">
        <v>43964</v>
      </c>
    </row>
    <row r="812" spans="1:13" x14ac:dyDescent="0.3">
      <c r="A812" t="s">
        <v>890</v>
      </c>
      <c r="B812" t="s">
        <v>1113</v>
      </c>
      <c r="C812" t="s">
        <v>1178</v>
      </c>
      <c r="D812" t="s">
        <v>1166</v>
      </c>
      <c r="E812" s="3" t="s">
        <v>2236</v>
      </c>
      <c r="F812" t="s">
        <v>16</v>
      </c>
      <c r="G812" t="s">
        <v>2008</v>
      </c>
      <c r="H812" t="s">
        <v>3029</v>
      </c>
      <c r="I812" t="s">
        <v>40</v>
      </c>
      <c r="J812">
        <v>1763425072</v>
      </c>
      <c r="K812" t="s">
        <v>18</v>
      </c>
      <c r="L812" t="s">
        <v>2232</v>
      </c>
      <c r="M812" s="12">
        <v>45007</v>
      </c>
    </row>
    <row r="813" spans="1:13" x14ac:dyDescent="0.3">
      <c r="A813" t="s">
        <v>891</v>
      </c>
      <c r="B813" t="s">
        <v>1133</v>
      </c>
      <c r="C813" t="s">
        <v>1177</v>
      </c>
      <c r="D813" t="s">
        <v>1168</v>
      </c>
      <c r="E813" s="3" t="s">
        <v>2238</v>
      </c>
      <c r="F813" t="s">
        <v>9</v>
      </c>
      <c r="G813" t="s">
        <v>2009</v>
      </c>
      <c r="H813" t="s">
        <v>3030</v>
      </c>
      <c r="I813" t="s">
        <v>88</v>
      </c>
      <c r="J813">
        <v>3055978244</v>
      </c>
      <c r="K813" t="s">
        <v>14</v>
      </c>
      <c r="L813" t="s">
        <v>2227</v>
      </c>
      <c r="M813" s="12">
        <v>45453</v>
      </c>
    </row>
    <row r="814" spans="1:13" x14ac:dyDescent="0.3">
      <c r="A814" t="s">
        <v>892</v>
      </c>
      <c r="B814" t="s">
        <v>1130</v>
      </c>
      <c r="C814" t="s">
        <v>1177</v>
      </c>
      <c r="D814" t="s">
        <v>1170</v>
      </c>
      <c r="E814" s="3" t="s">
        <v>2236</v>
      </c>
      <c r="F814" t="s">
        <v>16</v>
      </c>
      <c r="G814" t="s">
        <v>2010</v>
      </c>
      <c r="H814" t="s">
        <v>3031</v>
      </c>
      <c r="I814" t="s">
        <v>82</v>
      </c>
      <c r="J814">
        <v>7598339913</v>
      </c>
      <c r="K814" t="s">
        <v>24</v>
      </c>
      <c r="L814" t="s">
        <v>2227</v>
      </c>
      <c r="M814" s="12">
        <v>44156</v>
      </c>
    </row>
    <row r="815" spans="1:13" x14ac:dyDescent="0.3">
      <c r="A815" t="s">
        <v>893</v>
      </c>
      <c r="B815" t="s">
        <v>1149</v>
      </c>
      <c r="C815" t="s">
        <v>1173</v>
      </c>
      <c r="D815" t="s">
        <v>1171</v>
      </c>
      <c r="E815" s="3" t="s">
        <v>2236</v>
      </c>
      <c r="F815" t="s">
        <v>20</v>
      </c>
      <c r="G815" t="s">
        <v>2011</v>
      </c>
      <c r="H815" t="s">
        <v>3032</v>
      </c>
      <c r="I815" t="s">
        <v>145</v>
      </c>
      <c r="J815">
        <v>388436603</v>
      </c>
      <c r="K815" t="s">
        <v>11</v>
      </c>
      <c r="L815" t="s">
        <v>2232</v>
      </c>
      <c r="M815" s="12">
        <v>45437</v>
      </c>
    </row>
    <row r="816" spans="1:13" x14ac:dyDescent="0.3">
      <c r="A816" t="s">
        <v>894</v>
      </c>
      <c r="B816" t="s">
        <v>1149</v>
      </c>
      <c r="C816" t="s">
        <v>1173</v>
      </c>
      <c r="D816" t="s">
        <v>1170</v>
      </c>
      <c r="E816" s="3" t="s">
        <v>168</v>
      </c>
      <c r="F816" t="s">
        <v>9</v>
      </c>
      <c r="G816" t="s">
        <v>2012</v>
      </c>
      <c r="H816" t="s">
        <v>3033</v>
      </c>
      <c r="I816" t="s">
        <v>145</v>
      </c>
      <c r="J816">
        <v>4324006156</v>
      </c>
      <c r="K816" t="s">
        <v>24</v>
      </c>
      <c r="L816" t="s">
        <v>2232</v>
      </c>
      <c r="M816" s="12">
        <v>45188</v>
      </c>
    </row>
    <row r="817" spans="1:13" x14ac:dyDescent="0.3">
      <c r="A817" t="s">
        <v>895</v>
      </c>
      <c r="B817" t="s">
        <v>1156</v>
      </c>
      <c r="C817" t="s">
        <v>1177</v>
      </c>
      <c r="D817" t="s">
        <v>1171</v>
      </c>
      <c r="E817" s="3" t="s">
        <v>2225</v>
      </c>
      <c r="F817" t="s">
        <v>20</v>
      </c>
      <c r="G817" t="s">
        <v>2013</v>
      </c>
      <c r="H817" t="s">
        <v>3034</v>
      </c>
      <c r="I817" t="s">
        <v>196</v>
      </c>
      <c r="J817">
        <v>2768297513</v>
      </c>
      <c r="K817" t="s">
        <v>18</v>
      </c>
      <c r="L817" t="s">
        <v>2227</v>
      </c>
      <c r="M817" s="12">
        <v>44497</v>
      </c>
    </row>
    <row r="818" spans="1:13" x14ac:dyDescent="0.3">
      <c r="A818" t="s">
        <v>896</v>
      </c>
      <c r="B818" t="s">
        <v>1143</v>
      </c>
      <c r="C818" t="s">
        <v>1174</v>
      </c>
      <c r="D818" t="s">
        <v>1167</v>
      </c>
      <c r="E818" s="3" t="s">
        <v>2238</v>
      </c>
      <c r="F818" t="s">
        <v>16</v>
      </c>
      <c r="G818" t="s">
        <v>2014</v>
      </c>
      <c r="H818" t="s">
        <v>3035</v>
      </c>
      <c r="I818" t="s">
        <v>121</v>
      </c>
      <c r="J818">
        <v>7439742924</v>
      </c>
      <c r="K818" t="s">
        <v>18</v>
      </c>
      <c r="L818" t="s">
        <v>2232</v>
      </c>
      <c r="M818" s="12">
        <v>44053</v>
      </c>
    </row>
    <row r="819" spans="1:13" x14ac:dyDescent="0.3">
      <c r="A819" t="s">
        <v>897</v>
      </c>
      <c r="B819" t="s">
        <v>1114</v>
      </c>
      <c r="C819" t="s">
        <v>1174</v>
      </c>
      <c r="D819" t="s">
        <v>1168</v>
      </c>
      <c r="E819" s="3" t="s">
        <v>2238</v>
      </c>
      <c r="F819" t="s">
        <v>16</v>
      </c>
      <c r="G819" t="s">
        <v>2015</v>
      </c>
      <c r="H819" t="s">
        <v>3036</v>
      </c>
      <c r="I819" t="s">
        <v>42</v>
      </c>
      <c r="J819">
        <v>105875255</v>
      </c>
      <c r="K819" t="s">
        <v>24</v>
      </c>
      <c r="L819" t="s">
        <v>2227</v>
      </c>
      <c r="M819" s="12">
        <v>43956</v>
      </c>
    </row>
    <row r="820" spans="1:13" x14ac:dyDescent="0.3">
      <c r="A820" t="s">
        <v>898</v>
      </c>
      <c r="B820" t="s">
        <v>1116</v>
      </c>
      <c r="C820" t="s">
        <v>1173</v>
      </c>
      <c r="D820" t="s">
        <v>1170</v>
      </c>
      <c r="E820" s="3" t="s">
        <v>2236</v>
      </c>
      <c r="F820" t="s">
        <v>20</v>
      </c>
      <c r="G820" t="s">
        <v>2016</v>
      </c>
      <c r="H820" t="s">
        <v>3037</v>
      </c>
      <c r="I820" t="s">
        <v>47</v>
      </c>
      <c r="J820">
        <v>8065625903</v>
      </c>
      <c r="K820" t="s">
        <v>24</v>
      </c>
      <c r="L820" t="s">
        <v>2227</v>
      </c>
      <c r="M820" s="12">
        <v>44919</v>
      </c>
    </row>
    <row r="821" spans="1:13" x14ac:dyDescent="0.3">
      <c r="A821" t="s">
        <v>899</v>
      </c>
      <c r="B821" t="s">
        <v>1160</v>
      </c>
      <c r="C821" t="s">
        <v>1175</v>
      </c>
      <c r="D821" t="s">
        <v>1168</v>
      </c>
      <c r="E821" s="3" t="s">
        <v>2236</v>
      </c>
      <c r="F821" t="s">
        <v>20</v>
      </c>
      <c r="G821" t="s">
        <v>2017</v>
      </c>
      <c r="H821" t="s">
        <v>3038</v>
      </c>
      <c r="I821" t="s">
        <v>228</v>
      </c>
      <c r="J821">
        <v>5990802710</v>
      </c>
      <c r="K821" t="s">
        <v>14</v>
      </c>
      <c r="L821" t="s">
        <v>2227</v>
      </c>
      <c r="M821" s="12">
        <v>44444</v>
      </c>
    </row>
    <row r="822" spans="1:13" x14ac:dyDescent="0.3">
      <c r="A822" t="s">
        <v>900</v>
      </c>
      <c r="B822" t="s">
        <v>1104</v>
      </c>
      <c r="C822" t="s">
        <v>1173</v>
      </c>
      <c r="D822" t="s">
        <v>1166</v>
      </c>
      <c r="E822" s="3" t="s">
        <v>2233</v>
      </c>
      <c r="F822" t="s">
        <v>9</v>
      </c>
      <c r="G822" t="s">
        <v>2018</v>
      </c>
      <c r="H822" t="s">
        <v>3039</v>
      </c>
      <c r="I822" t="s">
        <v>21</v>
      </c>
      <c r="J822">
        <v>2218231554</v>
      </c>
      <c r="K822" t="s">
        <v>18</v>
      </c>
      <c r="L822" t="s">
        <v>2227</v>
      </c>
      <c r="M822" s="12">
        <v>45024</v>
      </c>
    </row>
    <row r="823" spans="1:13" x14ac:dyDescent="0.3">
      <c r="A823" t="s">
        <v>901</v>
      </c>
      <c r="B823" t="s">
        <v>1145</v>
      </c>
      <c r="C823" t="s">
        <v>1178</v>
      </c>
      <c r="D823" t="s">
        <v>1167</v>
      </c>
      <c r="E823" s="3" t="s">
        <v>2236</v>
      </c>
      <c r="F823" t="s">
        <v>20</v>
      </c>
      <c r="G823" t="s">
        <v>2019</v>
      </c>
      <c r="H823">
        <v>85547.87</v>
      </c>
      <c r="I823" t="s">
        <v>126</v>
      </c>
      <c r="J823">
        <v>1651768085</v>
      </c>
      <c r="K823" t="s">
        <v>18</v>
      </c>
      <c r="L823" t="s">
        <v>2232</v>
      </c>
      <c r="M823" s="12">
        <v>44955</v>
      </c>
    </row>
    <row r="824" spans="1:13" x14ac:dyDescent="0.3">
      <c r="A824" t="s">
        <v>902</v>
      </c>
      <c r="B824" t="s">
        <v>1123</v>
      </c>
      <c r="C824" t="s">
        <v>1178</v>
      </c>
      <c r="D824" t="s">
        <v>1167</v>
      </c>
      <c r="E824" s="3" t="s">
        <v>2225</v>
      </c>
      <c r="F824" t="s">
        <v>9</v>
      </c>
      <c r="G824" t="s">
        <v>2020</v>
      </c>
      <c r="H824" t="s">
        <v>3040</v>
      </c>
      <c r="I824" t="s">
        <v>64</v>
      </c>
      <c r="J824">
        <v>6281372142</v>
      </c>
      <c r="K824" t="s">
        <v>24</v>
      </c>
      <c r="L824" t="s">
        <v>2227</v>
      </c>
      <c r="M824" s="12">
        <v>44715</v>
      </c>
    </row>
    <row r="825" spans="1:13" x14ac:dyDescent="0.3">
      <c r="A825" t="s">
        <v>903</v>
      </c>
      <c r="B825" t="s">
        <v>1109</v>
      </c>
      <c r="C825" t="s">
        <v>1174</v>
      </c>
      <c r="D825" t="s">
        <v>1169</v>
      </c>
      <c r="E825" s="3" t="s">
        <v>2233</v>
      </c>
      <c r="F825" t="s">
        <v>20</v>
      </c>
      <c r="G825" t="s">
        <v>2021</v>
      </c>
      <c r="H825" t="s">
        <v>3041</v>
      </c>
      <c r="I825" t="s">
        <v>32</v>
      </c>
      <c r="J825">
        <v>3080037002</v>
      </c>
      <c r="K825" t="s">
        <v>11</v>
      </c>
      <c r="L825" t="s">
        <v>2227</v>
      </c>
      <c r="M825" s="12">
        <v>44947</v>
      </c>
    </row>
    <row r="826" spans="1:13" x14ac:dyDescent="0.3">
      <c r="A826" t="s">
        <v>904</v>
      </c>
      <c r="B826" t="s">
        <v>1118</v>
      </c>
      <c r="C826" t="s">
        <v>1177</v>
      </c>
      <c r="D826" t="s">
        <v>1169</v>
      </c>
      <c r="E826" s="3" t="s">
        <v>2236</v>
      </c>
      <c r="F826" t="s">
        <v>20</v>
      </c>
      <c r="G826" t="s">
        <v>2022</v>
      </c>
      <c r="H826" t="s">
        <v>3042</v>
      </c>
      <c r="I826" t="s">
        <v>51</v>
      </c>
      <c r="J826">
        <v>3228556607</v>
      </c>
      <c r="K826" t="s">
        <v>18</v>
      </c>
      <c r="L826" t="s">
        <v>2232</v>
      </c>
      <c r="M826" s="12">
        <v>45551</v>
      </c>
    </row>
    <row r="827" spans="1:13" x14ac:dyDescent="0.3">
      <c r="A827" t="s">
        <v>905</v>
      </c>
      <c r="B827" t="s">
        <v>1127</v>
      </c>
      <c r="C827" t="s">
        <v>1176</v>
      </c>
      <c r="D827" t="s">
        <v>1167</v>
      </c>
      <c r="E827" s="3" t="s">
        <v>2236</v>
      </c>
      <c r="F827" t="s">
        <v>16</v>
      </c>
      <c r="G827" t="s">
        <v>2023</v>
      </c>
      <c r="H827" t="s">
        <v>3043</v>
      </c>
      <c r="I827" t="s">
        <v>74</v>
      </c>
      <c r="J827">
        <v>4706810389</v>
      </c>
      <c r="K827" t="s">
        <v>11</v>
      </c>
      <c r="L827" t="s">
        <v>2227</v>
      </c>
      <c r="M827" s="12">
        <v>43863</v>
      </c>
    </row>
    <row r="828" spans="1:13" x14ac:dyDescent="0.3">
      <c r="A828" t="s">
        <v>906</v>
      </c>
      <c r="B828" t="s">
        <v>1114</v>
      </c>
      <c r="C828" t="s">
        <v>1176</v>
      </c>
      <c r="D828" t="s">
        <v>1170</v>
      </c>
      <c r="E828" s="3" t="s">
        <v>2236</v>
      </c>
      <c r="F828" t="s">
        <v>16</v>
      </c>
      <c r="G828" t="s">
        <v>2024</v>
      </c>
      <c r="H828" t="s">
        <v>3044</v>
      </c>
      <c r="I828" t="s">
        <v>42</v>
      </c>
      <c r="J828">
        <v>3397051957</v>
      </c>
      <c r="K828" t="s">
        <v>24</v>
      </c>
      <c r="L828" t="s">
        <v>2232</v>
      </c>
      <c r="M828" s="12">
        <v>45481</v>
      </c>
    </row>
    <row r="829" spans="1:13" x14ac:dyDescent="0.3">
      <c r="A829" t="s">
        <v>907</v>
      </c>
      <c r="B829" t="s">
        <v>1128</v>
      </c>
      <c r="C829" t="s">
        <v>1175</v>
      </c>
      <c r="D829" t="s">
        <v>1169</v>
      </c>
      <c r="E829" s="3" t="s">
        <v>168</v>
      </c>
      <c r="F829" t="s">
        <v>16</v>
      </c>
      <c r="G829" t="s">
        <v>2025</v>
      </c>
      <c r="H829" t="s">
        <v>3045</v>
      </c>
      <c r="I829" t="s">
        <v>76</v>
      </c>
      <c r="J829">
        <v>2632809447</v>
      </c>
      <c r="K829" t="s">
        <v>24</v>
      </c>
      <c r="L829" t="s">
        <v>2232</v>
      </c>
      <c r="M829" s="12">
        <v>44699</v>
      </c>
    </row>
    <row r="830" spans="1:13" x14ac:dyDescent="0.3">
      <c r="A830" t="s">
        <v>908</v>
      </c>
      <c r="B830" t="s">
        <v>1109</v>
      </c>
      <c r="C830" t="s">
        <v>1175</v>
      </c>
      <c r="D830" t="s">
        <v>1169</v>
      </c>
      <c r="E830" s="3" t="s">
        <v>2236</v>
      </c>
      <c r="F830" t="s">
        <v>16</v>
      </c>
      <c r="G830" t="s">
        <v>2026</v>
      </c>
      <c r="H830" t="s">
        <v>3046</v>
      </c>
      <c r="I830" t="s">
        <v>32</v>
      </c>
      <c r="J830">
        <v>5862394534</v>
      </c>
      <c r="K830" t="s">
        <v>14</v>
      </c>
      <c r="L830" t="s">
        <v>2232</v>
      </c>
      <c r="M830" s="12">
        <v>43846</v>
      </c>
    </row>
    <row r="831" spans="1:13" x14ac:dyDescent="0.3">
      <c r="A831" t="s">
        <v>909</v>
      </c>
      <c r="B831" t="s">
        <v>1121</v>
      </c>
      <c r="C831" t="s">
        <v>1178</v>
      </c>
      <c r="D831" t="s">
        <v>1169</v>
      </c>
      <c r="E831" s="3" t="s">
        <v>168</v>
      </c>
      <c r="F831" t="s">
        <v>16</v>
      </c>
      <c r="G831" t="s">
        <v>2027</v>
      </c>
      <c r="H831" t="s">
        <v>3047</v>
      </c>
      <c r="I831" t="s">
        <v>59</v>
      </c>
      <c r="J831">
        <v>4614707985</v>
      </c>
      <c r="K831" t="s">
        <v>18</v>
      </c>
      <c r="L831" t="s">
        <v>2227</v>
      </c>
      <c r="M831" s="12">
        <v>45011</v>
      </c>
    </row>
    <row r="832" spans="1:13" x14ac:dyDescent="0.3">
      <c r="A832" t="s">
        <v>910</v>
      </c>
      <c r="B832" t="s">
        <v>1156</v>
      </c>
      <c r="C832" t="s">
        <v>1176</v>
      </c>
      <c r="D832" t="s">
        <v>1171</v>
      </c>
      <c r="E832" s="3" t="s">
        <v>2238</v>
      </c>
      <c r="F832" t="s">
        <v>20</v>
      </c>
      <c r="G832" t="s">
        <v>2028</v>
      </c>
      <c r="H832" t="s">
        <v>3048</v>
      </c>
      <c r="I832" t="s">
        <v>196</v>
      </c>
      <c r="J832">
        <v>3210613393</v>
      </c>
      <c r="K832" t="s">
        <v>11</v>
      </c>
      <c r="L832" t="s">
        <v>2232</v>
      </c>
      <c r="M832" s="12">
        <v>45245</v>
      </c>
    </row>
    <row r="833" spans="1:13" x14ac:dyDescent="0.3">
      <c r="A833" t="s">
        <v>911</v>
      </c>
      <c r="B833" t="s">
        <v>1154</v>
      </c>
      <c r="C833" t="s">
        <v>1177</v>
      </c>
      <c r="D833" t="s">
        <v>1167</v>
      </c>
      <c r="E833" s="3" t="s">
        <v>2233</v>
      </c>
      <c r="F833" t="s">
        <v>16</v>
      </c>
      <c r="G833" t="s">
        <v>2029</v>
      </c>
      <c r="H833" t="s">
        <v>3049</v>
      </c>
      <c r="I833" t="s">
        <v>169</v>
      </c>
      <c r="J833">
        <v>3945703942</v>
      </c>
      <c r="K833" t="s">
        <v>14</v>
      </c>
      <c r="L833" t="s">
        <v>2232</v>
      </c>
      <c r="M833" s="12">
        <v>45653</v>
      </c>
    </row>
    <row r="834" spans="1:13" x14ac:dyDescent="0.3">
      <c r="A834" t="s">
        <v>912</v>
      </c>
      <c r="B834" t="s">
        <v>1133</v>
      </c>
      <c r="C834" t="s">
        <v>1177</v>
      </c>
      <c r="D834" t="s">
        <v>1166</v>
      </c>
      <c r="E834" s="3" t="s">
        <v>168</v>
      </c>
      <c r="F834" t="s">
        <v>16</v>
      </c>
      <c r="G834" t="s">
        <v>2030</v>
      </c>
      <c r="H834" t="s">
        <v>3050</v>
      </c>
      <c r="I834" t="s">
        <v>88</v>
      </c>
      <c r="J834">
        <v>8040325375</v>
      </c>
      <c r="K834" t="s">
        <v>18</v>
      </c>
      <c r="L834" t="s">
        <v>2227</v>
      </c>
      <c r="M834" s="12">
        <v>43939</v>
      </c>
    </row>
    <row r="835" spans="1:13" x14ac:dyDescent="0.3">
      <c r="A835" t="s">
        <v>913</v>
      </c>
      <c r="B835" t="s">
        <v>1116</v>
      </c>
      <c r="C835" t="s">
        <v>1174</v>
      </c>
      <c r="D835" t="s">
        <v>1171</v>
      </c>
      <c r="E835" s="3" t="s">
        <v>2233</v>
      </c>
      <c r="F835" t="s">
        <v>20</v>
      </c>
      <c r="G835" t="s">
        <v>2031</v>
      </c>
      <c r="H835" t="s">
        <v>3051</v>
      </c>
      <c r="I835" t="s">
        <v>47</v>
      </c>
      <c r="J835">
        <v>5769277893</v>
      </c>
      <c r="K835" t="s">
        <v>14</v>
      </c>
      <c r="L835" t="s">
        <v>2232</v>
      </c>
      <c r="M835" s="12">
        <v>45006</v>
      </c>
    </row>
    <row r="836" spans="1:13" x14ac:dyDescent="0.3">
      <c r="A836" t="s">
        <v>914</v>
      </c>
      <c r="B836" t="s">
        <v>1164</v>
      </c>
      <c r="C836" t="s">
        <v>1175</v>
      </c>
      <c r="D836" t="s">
        <v>1167</v>
      </c>
      <c r="E836" s="3" t="s">
        <v>2238</v>
      </c>
      <c r="F836" t="s">
        <v>16</v>
      </c>
      <c r="G836" t="s">
        <v>2032</v>
      </c>
      <c r="H836" t="s">
        <v>3052</v>
      </c>
      <c r="I836" t="s">
        <v>328</v>
      </c>
      <c r="J836">
        <v>3191009003</v>
      </c>
      <c r="K836" t="s">
        <v>24</v>
      </c>
      <c r="L836" t="s">
        <v>2232</v>
      </c>
      <c r="M836" s="12">
        <v>45054</v>
      </c>
    </row>
    <row r="837" spans="1:13" x14ac:dyDescent="0.3">
      <c r="A837" t="s">
        <v>915</v>
      </c>
      <c r="B837" t="s">
        <v>1136</v>
      </c>
      <c r="C837" t="s">
        <v>1173</v>
      </c>
      <c r="D837" t="s">
        <v>1169</v>
      </c>
      <c r="E837" s="3" t="s">
        <v>2225</v>
      </c>
      <c r="F837" t="s">
        <v>16</v>
      </c>
      <c r="G837" t="s">
        <v>2033</v>
      </c>
      <c r="H837" t="s">
        <v>3053</v>
      </c>
      <c r="I837" t="s">
        <v>95</v>
      </c>
      <c r="J837">
        <v>476921052</v>
      </c>
      <c r="K837" t="s">
        <v>18</v>
      </c>
      <c r="L837" t="s">
        <v>2232</v>
      </c>
      <c r="M837" s="12">
        <v>44177</v>
      </c>
    </row>
    <row r="838" spans="1:13" x14ac:dyDescent="0.3">
      <c r="A838" t="s">
        <v>916</v>
      </c>
      <c r="B838" t="s">
        <v>1132</v>
      </c>
      <c r="C838" t="s">
        <v>1176</v>
      </c>
      <c r="D838" t="s">
        <v>1166</v>
      </c>
      <c r="E838" s="3" t="s">
        <v>168</v>
      </c>
      <c r="F838" t="s">
        <v>20</v>
      </c>
      <c r="G838" t="s">
        <v>2034</v>
      </c>
      <c r="H838" t="s">
        <v>3054</v>
      </c>
      <c r="I838" t="s">
        <v>86</v>
      </c>
      <c r="J838">
        <v>3651460400</v>
      </c>
      <c r="K838" t="s">
        <v>14</v>
      </c>
      <c r="L838" t="s">
        <v>2232</v>
      </c>
      <c r="M838" s="12">
        <v>43999</v>
      </c>
    </row>
    <row r="839" spans="1:13" x14ac:dyDescent="0.3">
      <c r="A839" t="s">
        <v>917</v>
      </c>
      <c r="B839" t="s">
        <v>1154</v>
      </c>
      <c r="C839" t="s">
        <v>1175</v>
      </c>
      <c r="D839" t="s">
        <v>1171</v>
      </c>
      <c r="E839" s="3" t="s">
        <v>2238</v>
      </c>
      <c r="F839" t="s">
        <v>20</v>
      </c>
      <c r="G839" t="s">
        <v>2035</v>
      </c>
      <c r="H839">
        <v>85547.87</v>
      </c>
      <c r="I839" t="s">
        <v>169</v>
      </c>
      <c r="J839">
        <v>4247310719</v>
      </c>
      <c r="K839" t="s">
        <v>14</v>
      </c>
      <c r="L839" t="s">
        <v>2232</v>
      </c>
      <c r="M839" s="12">
        <v>44394</v>
      </c>
    </row>
    <row r="840" spans="1:13" x14ac:dyDescent="0.3">
      <c r="A840" t="s">
        <v>918</v>
      </c>
      <c r="B840" t="s">
        <v>1102</v>
      </c>
      <c r="C840" t="s">
        <v>1175</v>
      </c>
      <c r="D840" t="s">
        <v>1171</v>
      </c>
      <c r="E840" s="3" t="s">
        <v>168</v>
      </c>
      <c r="F840" t="s">
        <v>16</v>
      </c>
      <c r="G840" t="s">
        <v>2036</v>
      </c>
      <c r="H840" t="s">
        <v>3055</v>
      </c>
      <c r="I840" t="s">
        <v>13</v>
      </c>
      <c r="J840">
        <v>1137984408</v>
      </c>
      <c r="K840" t="s">
        <v>11</v>
      </c>
      <c r="L840" t="s">
        <v>2227</v>
      </c>
      <c r="M840" s="12">
        <v>44140</v>
      </c>
    </row>
    <row r="841" spans="1:13" x14ac:dyDescent="0.3">
      <c r="A841" t="s">
        <v>919</v>
      </c>
      <c r="B841" t="s">
        <v>1125</v>
      </c>
      <c r="C841" t="s">
        <v>1173</v>
      </c>
      <c r="D841" t="s">
        <v>1170</v>
      </c>
      <c r="E841" s="3" t="s">
        <v>2238</v>
      </c>
      <c r="F841" t="s">
        <v>20</v>
      </c>
      <c r="G841" t="s">
        <v>2037</v>
      </c>
      <c r="H841" t="s">
        <v>3056</v>
      </c>
      <c r="I841" t="s">
        <v>70</v>
      </c>
      <c r="J841">
        <v>7123166006</v>
      </c>
      <c r="K841" t="s">
        <v>14</v>
      </c>
      <c r="L841" t="s">
        <v>2232</v>
      </c>
      <c r="M841" s="12">
        <v>44201</v>
      </c>
    </row>
    <row r="842" spans="1:13" x14ac:dyDescent="0.3">
      <c r="A842" t="s">
        <v>920</v>
      </c>
      <c r="B842" t="s">
        <v>1109</v>
      </c>
      <c r="C842" t="s">
        <v>1175</v>
      </c>
      <c r="D842" t="s">
        <v>1171</v>
      </c>
      <c r="E842" s="3" t="s">
        <v>2225</v>
      </c>
      <c r="F842" t="s">
        <v>9</v>
      </c>
      <c r="G842" t="s">
        <v>2038</v>
      </c>
      <c r="H842" t="s">
        <v>3057</v>
      </c>
      <c r="I842" t="s">
        <v>32</v>
      </c>
      <c r="J842">
        <v>6762090143</v>
      </c>
      <c r="K842" t="s">
        <v>18</v>
      </c>
      <c r="L842" t="s">
        <v>2232</v>
      </c>
      <c r="M842" s="12">
        <v>45546</v>
      </c>
    </row>
    <row r="843" spans="1:13" x14ac:dyDescent="0.3">
      <c r="A843" t="s">
        <v>921</v>
      </c>
      <c r="B843" t="s">
        <v>1117</v>
      </c>
      <c r="C843" t="s">
        <v>1173</v>
      </c>
      <c r="D843" t="s">
        <v>1169</v>
      </c>
      <c r="E843" s="3" t="s">
        <v>2236</v>
      </c>
      <c r="F843" t="s">
        <v>16</v>
      </c>
      <c r="G843" t="s">
        <v>2039</v>
      </c>
      <c r="H843" t="s">
        <v>3058</v>
      </c>
      <c r="I843" t="s">
        <v>49</v>
      </c>
      <c r="J843">
        <v>7340433699</v>
      </c>
      <c r="K843" t="s">
        <v>18</v>
      </c>
      <c r="L843" t="s">
        <v>2227</v>
      </c>
      <c r="M843" s="12">
        <v>45136</v>
      </c>
    </row>
    <row r="844" spans="1:13" x14ac:dyDescent="0.3">
      <c r="A844" t="s">
        <v>922</v>
      </c>
      <c r="B844" t="s">
        <v>1131</v>
      </c>
      <c r="C844" t="s">
        <v>1173</v>
      </c>
      <c r="D844" t="s">
        <v>1166</v>
      </c>
      <c r="E844" s="3" t="s">
        <v>2225</v>
      </c>
      <c r="F844" t="s">
        <v>9</v>
      </c>
      <c r="G844" t="s">
        <v>2040</v>
      </c>
      <c r="H844" t="s">
        <v>3059</v>
      </c>
      <c r="I844" t="s">
        <v>84</v>
      </c>
      <c r="J844">
        <v>9687304518</v>
      </c>
      <c r="K844" t="s">
        <v>11</v>
      </c>
      <c r="L844" t="s">
        <v>2227</v>
      </c>
      <c r="M844" s="12">
        <v>43938</v>
      </c>
    </row>
    <row r="845" spans="1:13" x14ac:dyDescent="0.3">
      <c r="A845" t="s">
        <v>923</v>
      </c>
      <c r="B845" t="s">
        <v>1104</v>
      </c>
      <c r="C845" t="s">
        <v>1173</v>
      </c>
      <c r="D845" t="s">
        <v>1171</v>
      </c>
      <c r="E845" s="3" t="s">
        <v>2233</v>
      </c>
      <c r="F845" t="s">
        <v>9</v>
      </c>
      <c r="G845" t="s">
        <v>2041</v>
      </c>
      <c r="H845" t="s">
        <v>3060</v>
      </c>
      <c r="I845" t="s">
        <v>21</v>
      </c>
      <c r="J845">
        <v>5778255881</v>
      </c>
      <c r="K845" t="s">
        <v>18</v>
      </c>
      <c r="L845" t="s">
        <v>2227</v>
      </c>
      <c r="M845" s="12">
        <v>44608</v>
      </c>
    </row>
    <row r="846" spans="1:13" x14ac:dyDescent="0.3">
      <c r="A846" t="s">
        <v>924</v>
      </c>
      <c r="B846" t="s">
        <v>1154</v>
      </c>
      <c r="C846" t="s">
        <v>1177</v>
      </c>
      <c r="D846" t="s">
        <v>1169</v>
      </c>
      <c r="E846" s="3" t="s">
        <v>2236</v>
      </c>
      <c r="F846" t="s">
        <v>9</v>
      </c>
      <c r="G846" t="s">
        <v>2042</v>
      </c>
      <c r="H846" t="s">
        <v>3061</v>
      </c>
      <c r="I846" t="s">
        <v>169</v>
      </c>
      <c r="J846">
        <v>5562965753</v>
      </c>
      <c r="K846" t="s">
        <v>24</v>
      </c>
      <c r="L846" t="s">
        <v>2232</v>
      </c>
      <c r="M846" s="12">
        <v>44422</v>
      </c>
    </row>
    <row r="847" spans="1:13" x14ac:dyDescent="0.3">
      <c r="A847" t="s">
        <v>925</v>
      </c>
      <c r="B847" t="s">
        <v>1107</v>
      </c>
      <c r="C847" t="s">
        <v>1173</v>
      </c>
      <c r="D847" t="s">
        <v>1167</v>
      </c>
      <c r="E847" s="3" t="s">
        <v>168</v>
      </c>
      <c r="F847" t="s">
        <v>9</v>
      </c>
      <c r="G847" t="s">
        <v>2043</v>
      </c>
      <c r="H847" t="s">
        <v>3062</v>
      </c>
      <c r="I847" t="s">
        <v>28</v>
      </c>
      <c r="J847">
        <v>2786561941</v>
      </c>
      <c r="K847" t="s">
        <v>18</v>
      </c>
      <c r="L847" t="s">
        <v>2227</v>
      </c>
      <c r="M847" s="12">
        <v>44919</v>
      </c>
    </row>
    <row r="848" spans="1:13" x14ac:dyDescent="0.3">
      <c r="A848" t="s">
        <v>926</v>
      </c>
      <c r="B848" t="s">
        <v>1128</v>
      </c>
      <c r="C848" t="s">
        <v>1173</v>
      </c>
      <c r="D848" t="s">
        <v>1166</v>
      </c>
      <c r="E848" s="3" t="s">
        <v>168</v>
      </c>
      <c r="F848" t="s">
        <v>20</v>
      </c>
      <c r="G848" t="s">
        <v>2044</v>
      </c>
      <c r="H848" t="s">
        <v>3063</v>
      </c>
      <c r="I848" t="s">
        <v>76</v>
      </c>
      <c r="J848">
        <v>5577820581</v>
      </c>
      <c r="K848" t="s">
        <v>18</v>
      </c>
      <c r="L848" t="s">
        <v>2232</v>
      </c>
      <c r="M848" s="12">
        <v>44384</v>
      </c>
    </row>
    <row r="849" spans="1:13" x14ac:dyDescent="0.3">
      <c r="A849" t="s">
        <v>927</v>
      </c>
      <c r="B849" t="s">
        <v>1128</v>
      </c>
      <c r="C849" t="s">
        <v>1173</v>
      </c>
      <c r="D849" t="s">
        <v>1168</v>
      </c>
      <c r="E849" s="3" t="s">
        <v>2233</v>
      </c>
      <c r="F849" t="s">
        <v>9</v>
      </c>
      <c r="G849" t="s">
        <v>2045</v>
      </c>
      <c r="H849" t="s">
        <v>3064</v>
      </c>
      <c r="I849" t="s">
        <v>76</v>
      </c>
      <c r="J849">
        <v>9582923615</v>
      </c>
      <c r="K849" t="s">
        <v>14</v>
      </c>
      <c r="L849" t="s">
        <v>2232</v>
      </c>
      <c r="M849" s="12">
        <v>45334</v>
      </c>
    </row>
    <row r="850" spans="1:13" x14ac:dyDescent="0.3">
      <c r="A850" t="s">
        <v>928</v>
      </c>
      <c r="B850" t="s">
        <v>1109</v>
      </c>
      <c r="C850" t="s">
        <v>1178</v>
      </c>
      <c r="D850" t="s">
        <v>1171</v>
      </c>
      <c r="E850" s="3" t="s">
        <v>2236</v>
      </c>
      <c r="F850" t="s">
        <v>9</v>
      </c>
      <c r="G850" t="s">
        <v>2046</v>
      </c>
      <c r="H850" t="s">
        <v>3065</v>
      </c>
      <c r="I850" t="s">
        <v>32</v>
      </c>
      <c r="J850">
        <v>1880819047</v>
      </c>
      <c r="K850" t="s">
        <v>14</v>
      </c>
      <c r="L850" t="s">
        <v>2227</v>
      </c>
      <c r="M850" s="12">
        <v>45208</v>
      </c>
    </row>
    <row r="851" spans="1:13" x14ac:dyDescent="0.3">
      <c r="A851" t="s">
        <v>929</v>
      </c>
      <c r="B851" t="s">
        <v>1139</v>
      </c>
      <c r="C851" t="s">
        <v>1177</v>
      </c>
      <c r="D851" t="s">
        <v>1167</v>
      </c>
      <c r="E851" s="3" t="s">
        <v>2225</v>
      </c>
      <c r="F851" t="s">
        <v>16</v>
      </c>
      <c r="G851" t="s">
        <v>2047</v>
      </c>
      <c r="H851" t="s">
        <v>3066</v>
      </c>
      <c r="I851" t="s">
        <v>103</v>
      </c>
      <c r="J851">
        <v>2357155867</v>
      </c>
      <c r="K851" t="s">
        <v>18</v>
      </c>
      <c r="L851" t="s">
        <v>2227</v>
      </c>
      <c r="M851" s="12">
        <v>44744</v>
      </c>
    </row>
    <row r="852" spans="1:13" x14ac:dyDescent="0.3">
      <c r="A852" t="s">
        <v>930</v>
      </c>
      <c r="B852" t="s">
        <v>1104</v>
      </c>
      <c r="C852" t="s">
        <v>1176</v>
      </c>
      <c r="D852" t="s">
        <v>1167</v>
      </c>
      <c r="E852" s="3" t="s">
        <v>2236</v>
      </c>
      <c r="F852" t="s">
        <v>16</v>
      </c>
      <c r="G852" t="s">
        <v>2048</v>
      </c>
      <c r="H852" t="s">
        <v>3067</v>
      </c>
      <c r="I852" t="s">
        <v>21</v>
      </c>
      <c r="J852">
        <v>6395613722</v>
      </c>
      <c r="K852" t="s">
        <v>11</v>
      </c>
      <c r="L852" t="s">
        <v>2232</v>
      </c>
      <c r="M852" s="12">
        <v>44019</v>
      </c>
    </row>
    <row r="853" spans="1:13" x14ac:dyDescent="0.3">
      <c r="A853" t="s">
        <v>931</v>
      </c>
      <c r="B853" t="s">
        <v>1146</v>
      </c>
      <c r="C853" t="s">
        <v>1173</v>
      </c>
      <c r="D853" t="s">
        <v>1167</v>
      </c>
      <c r="E853" s="3" t="s">
        <v>168</v>
      </c>
      <c r="F853" t="s">
        <v>16</v>
      </c>
      <c r="G853" t="s">
        <v>2049</v>
      </c>
      <c r="H853" t="s">
        <v>3068</v>
      </c>
      <c r="I853" t="s">
        <v>134</v>
      </c>
      <c r="J853">
        <v>817214363</v>
      </c>
      <c r="K853" t="s">
        <v>14</v>
      </c>
      <c r="L853" t="s">
        <v>2227</v>
      </c>
      <c r="M853" s="12">
        <v>44076</v>
      </c>
    </row>
    <row r="854" spans="1:13" x14ac:dyDescent="0.3">
      <c r="A854" t="s">
        <v>932</v>
      </c>
      <c r="B854" t="s">
        <v>1115</v>
      </c>
      <c r="C854" t="s">
        <v>1175</v>
      </c>
      <c r="D854" t="s">
        <v>1167</v>
      </c>
      <c r="E854" s="3" t="s">
        <v>168</v>
      </c>
      <c r="F854" t="s">
        <v>16</v>
      </c>
      <c r="G854" t="s">
        <v>2050</v>
      </c>
      <c r="H854" t="s">
        <v>3069</v>
      </c>
      <c r="I854" t="s">
        <v>45</v>
      </c>
      <c r="J854">
        <v>3813000412</v>
      </c>
      <c r="K854" t="s">
        <v>11</v>
      </c>
      <c r="L854" t="s">
        <v>2232</v>
      </c>
      <c r="M854" s="12">
        <v>44208</v>
      </c>
    </row>
    <row r="855" spans="1:13" x14ac:dyDescent="0.3">
      <c r="A855" t="s">
        <v>933</v>
      </c>
      <c r="B855" t="s">
        <v>1133</v>
      </c>
      <c r="C855" t="s">
        <v>1178</v>
      </c>
      <c r="D855" t="s">
        <v>1169</v>
      </c>
      <c r="E855" s="3" t="s">
        <v>2233</v>
      </c>
      <c r="F855" t="s">
        <v>16</v>
      </c>
      <c r="G855" t="s">
        <v>2051</v>
      </c>
      <c r="H855" t="s">
        <v>3070</v>
      </c>
      <c r="I855" t="s">
        <v>88</v>
      </c>
      <c r="J855">
        <v>2114716559</v>
      </c>
      <c r="K855" t="s">
        <v>18</v>
      </c>
      <c r="L855" t="s">
        <v>2227</v>
      </c>
      <c r="M855" s="12">
        <v>45198</v>
      </c>
    </row>
    <row r="856" spans="1:13" x14ac:dyDescent="0.3">
      <c r="A856" t="s">
        <v>934</v>
      </c>
      <c r="B856" t="s">
        <v>1140</v>
      </c>
      <c r="C856" t="s">
        <v>1178</v>
      </c>
      <c r="D856" t="s">
        <v>1167</v>
      </c>
      <c r="E856" s="3" t="s">
        <v>2225</v>
      </c>
      <c r="F856" t="s">
        <v>20</v>
      </c>
      <c r="G856" t="s">
        <v>2052</v>
      </c>
      <c r="H856" t="s">
        <v>3071</v>
      </c>
      <c r="I856" t="s">
        <v>105</v>
      </c>
      <c r="J856">
        <v>9456534698</v>
      </c>
      <c r="K856" t="s">
        <v>18</v>
      </c>
      <c r="L856" t="s">
        <v>2227</v>
      </c>
      <c r="M856" s="12">
        <v>44626</v>
      </c>
    </row>
    <row r="857" spans="1:13" x14ac:dyDescent="0.3">
      <c r="A857" t="s">
        <v>935</v>
      </c>
      <c r="B857" t="s">
        <v>1154</v>
      </c>
      <c r="C857" t="s">
        <v>1174</v>
      </c>
      <c r="D857" t="s">
        <v>1167</v>
      </c>
      <c r="E857" s="3" t="s">
        <v>2236</v>
      </c>
      <c r="F857" t="s">
        <v>20</v>
      </c>
      <c r="G857" t="s">
        <v>2053</v>
      </c>
      <c r="H857" t="s">
        <v>3072</v>
      </c>
      <c r="I857" t="s">
        <v>169</v>
      </c>
      <c r="J857">
        <v>7990707549</v>
      </c>
      <c r="K857" t="s">
        <v>24</v>
      </c>
      <c r="L857" t="s">
        <v>2227</v>
      </c>
      <c r="M857" s="12">
        <v>44241</v>
      </c>
    </row>
    <row r="858" spans="1:13" x14ac:dyDescent="0.3">
      <c r="A858" t="s">
        <v>936</v>
      </c>
      <c r="B858" t="s">
        <v>1113</v>
      </c>
      <c r="C858" t="s">
        <v>1175</v>
      </c>
      <c r="D858" t="s">
        <v>1171</v>
      </c>
      <c r="E858" s="3" t="s">
        <v>2225</v>
      </c>
      <c r="F858" t="s">
        <v>20</v>
      </c>
      <c r="G858" t="s">
        <v>2054</v>
      </c>
      <c r="H858" t="s">
        <v>3073</v>
      </c>
      <c r="I858" t="s">
        <v>40</v>
      </c>
      <c r="J858">
        <v>4768169956</v>
      </c>
      <c r="K858" t="s">
        <v>14</v>
      </c>
      <c r="L858" t="s">
        <v>2232</v>
      </c>
      <c r="M858" s="12">
        <v>44278</v>
      </c>
    </row>
    <row r="859" spans="1:13" x14ac:dyDescent="0.3">
      <c r="A859" t="s">
        <v>937</v>
      </c>
      <c r="B859" t="s">
        <v>1113</v>
      </c>
      <c r="C859" t="s">
        <v>1176</v>
      </c>
      <c r="D859" t="s">
        <v>1167</v>
      </c>
      <c r="E859" s="3" t="s">
        <v>2238</v>
      </c>
      <c r="F859" t="s">
        <v>9</v>
      </c>
      <c r="G859" t="s">
        <v>2055</v>
      </c>
      <c r="H859" t="s">
        <v>3074</v>
      </c>
      <c r="I859" t="s">
        <v>40</v>
      </c>
      <c r="J859">
        <v>607174810</v>
      </c>
      <c r="K859" t="s">
        <v>18</v>
      </c>
      <c r="L859" t="s">
        <v>2227</v>
      </c>
      <c r="M859" s="12">
        <v>43975</v>
      </c>
    </row>
    <row r="860" spans="1:13" x14ac:dyDescent="0.3">
      <c r="A860" t="s">
        <v>938</v>
      </c>
      <c r="B860" t="s">
        <v>1124</v>
      </c>
      <c r="C860" t="s">
        <v>1174</v>
      </c>
      <c r="D860" t="s">
        <v>1170</v>
      </c>
      <c r="E860" s="3" t="s">
        <v>2225</v>
      </c>
      <c r="F860" t="s">
        <v>16</v>
      </c>
      <c r="G860" t="s">
        <v>2056</v>
      </c>
      <c r="H860" t="s">
        <v>3075</v>
      </c>
      <c r="I860" t="s">
        <v>66</v>
      </c>
      <c r="J860">
        <v>3176539704</v>
      </c>
      <c r="K860" t="s">
        <v>24</v>
      </c>
      <c r="L860" t="s">
        <v>2232</v>
      </c>
      <c r="M860" s="12">
        <v>45142</v>
      </c>
    </row>
    <row r="861" spans="1:13" x14ac:dyDescent="0.3">
      <c r="A861" t="s">
        <v>939</v>
      </c>
      <c r="B861" t="s">
        <v>1148</v>
      </c>
      <c r="C861" t="s">
        <v>1175</v>
      </c>
      <c r="D861" t="s">
        <v>1168</v>
      </c>
      <c r="E861" s="3" t="s">
        <v>2238</v>
      </c>
      <c r="F861" t="s">
        <v>20</v>
      </c>
      <c r="G861" t="s">
        <v>2057</v>
      </c>
      <c r="H861" t="s">
        <v>3076</v>
      </c>
      <c r="I861" t="s">
        <v>143</v>
      </c>
      <c r="J861">
        <v>4873961028</v>
      </c>
      <c r="K861" t="s">
        <v>14</v>
      </c>
      <c r="L861" t="s">
        <v>2232</v>
      </c>
      <c r="M861" s="12">
        <v>44632</v>
      </c>
    </row>
    <row r="862" spans="1:13" x14ac:dyDescent="0.3">
      <c r="A862" t="s">
        <v>940</v>
      </c>
      <c r="B862" t="s">
        <v>1162</v>
      </c>
      <c r="C862" t="s">
        <v>1174</v>
      </c>
      <c r="D862" t="s">
        <v>1169</v>
      </c>
      <c r="E862" s="3" t="s">
        <v>2233</v>
      </c>
      <c r="F862" t="s">
        <v>16</v>
      </c>
      <c r="G862" t="s">
        <v>2058</v>
      </c>
      <c r="H862" t="s">
        <v>3077</v>
      </c>
      <c r="I862" t="s">
        <v>251</v>
      </c>
      <c r="J862">
        <v>871827495</v>
      </c>
      <c r="K862" t="s">
        <v>18</v>
      </c>
      <c r="L862" t="s">
        <v>2232</v>
      </c>
      <c r="M862" s="12">
        <v>45430</v>
      </c>
    </row>
    <row r="863" spans="1:13" x14ac:dyDescent="0.3">
      <c r="A863" t="s">
        <v>941</v>
      </c>
      <c r="B863" t="s">
        <v>1158</v>
      </c>
      <c r="C863" t="s">
        <v>1174</v>
      </c>
      <c r="D863" t="s">
        <v>1168</v>
      </c>
      <c r="E863" s="3" t="s">
        <v>2225</v>
      </c>
      <c r="F863" t="s">
        <v>20</v>
      </c>
      <c r="G863" t="s">
        <v>2059</v>
      </c>
      <c r="H863" t="s">
        <v>3078</v>
      </c>
      <c r="I863" t="s">
        <v>210</v>
      </c>
      <c r="J863">
        <v>8049187273</v>
      </c>
      <c r="K863" t="s">
        <v>18</v>
      </c>
      <c r="L863" t="s">
        <v>2232</v>
      </c>
      <c r="M863" s="12">
        <v>44079</v>
      </c>
    </row>
    <row r="864" spans="1:13" x14ac:dyDescent="0.3">
      <c r="A864" t="s">
        <v>942</v>
      </c>
      <c r="B864" t="s">
        <v>1153</v>
      </c>
      <c r="C864" t="s">
        <v>1173</v>
      </c>
      <c r="D864" t="s">
        <v>1166</v>
      </c>
      <c r="E864" s="3" t="s">
        <v>2238</v>
      </c>
      <c r="F864" t="s">
        <v>20</v>
      </c>
      <c r="G864" t="s">
        <v>2060</v>
      </c>
      <c r="H864" t="s">
        <v>3079</v>
      </c>
      <c r="I864" t="s">
        <v>164</v>
      </c>
      <c r="J864">
        <v>2049561212</v>
      </c>
      <c r="K864" t="s">
        <v>14</v>
      </c>
      <c r="L864" t="s">
        <v>2227</v>
      </c>
      <c r="M864" s="12">
        <v>43944</v>
      </c>
    </row>
    <row r="865" spans="1:13" x14ac:dyDescent="0.3">
      <c r="A865" t="s">
        <v>943</v>
      </c>
      <c r="B865" t="s">
        <v>1144</v>
      </c>
      <c r="C865" t="s">
        <v>1177</v>
      </c>
      <c r="D865" t="s">
        <v>1166</v>
      </c>
      <c r="E865" s="3" t="s">
        <v>2238</v>
      </c>
      <c r="F865" t="s">
        <v>9</v>
      </c>
      <c r="G865" t="s">
        <v>2061</v>
      </c>
      <c r="H865" t="s">
        <v>3080</v>
      </c>
      <c r="I865" t="s">
        <v>124</v>
      </c>
      <c r="J865">
        <v>7730626041</v>
      </c>
      <c r="K865" t="s">
        <v>14</v>
      </c>
      <c r="L865" t="s">
        <v>2232</v>
      </c>
      <c r="M865" s="12">
        <v>45553</v>
      </c>
    </row>
    <row r="866" spans="1:13" x14ac:dyDescent="0.3">
      <c r="A866" t="s">
        <v>944</v>
      </c>
      <c r="B866" t="s">
        <v>1147</v>
      </c>
      <c r="C866" t="s">
        <v>1177</v>
      </c>
      <c r="D866" t="s">
        <v>1167</v>
      </c>
      <c r="E866" s="3" t="s">
        <v>2236</v>
      </c>
      <c r="F866" t="s">
        <v>20</v>
      </c>
      <c r="G866" t="s">
        <v>2062</v>
      </c>
      <c r="H866" t="s">
        <v>3081</v>
      </c>
      <c r="I866" t="s">
        <v>138</v>
      </c>
      <c r="J866">
        <v>3597371121</v>
      </c>
      <c r="K866" t="s">
        <v>14</v>
      </c>
      <c r="L866" t="s">
        <v>2232</v>
      </c>
      <c r="M866" s="12">
        <v>45184</v>
      </c>
    </row>
    <row r="867" spans="1:13" x14ac:dyDescent="0.3">
      <c r="A867" t="s">
        <v>945</v>
      </c>
      <c r="B867" t="s">
        <v>1126</v>
      </c>
      <c r="C867" t="s">
        <v>1174</v>
      </c>
      <c r="D867" t="s">
        <v>1167</v>
      </c>
      <c r="E867" s="3" t="s">
        <v>2238</v>
      </c>
      <c r="F867" t="s">
        <v>16</v>
      </c>
      <c r="G867" t="s">
        <v>2063</v>
      </c>
      <c r="H867" t="s">
        <v>3082</v>
      </c>
      <c r="I867" t="s">
        <v>72</v>
      </c>
      <c r="J867">
        <v>2990775607</v>
      </c>
      <c r="K867" t="s">
        <v>18</v>
      </c>
      <c r="L867" t="s">
        <v>2227</v>
      </c>
      <c r="M867" s="12">
        <v>44727</v>
      </c>
    </row>
    <row r="868" spans="1:13" x14ac:dyDescent="0.3">
      <c r="A868" t="s">
        <v>946</v>
      </c>
      <c r="B868" t="s">
        <v>1150</v>
      </c>
      <c r="C868" t="s">
        <v>1173</v>
      </c>
      <c r="D868" t="s">
        <v>1171</v>
      </c>
      <c r="E868" s="3" t="s">
        <v>2225</v>
      </c>
      <c r="F868" t="s">
        <v>9</v>
      </c>
      <c r="G868" t="s">
        <v>2064</v>
      </c>
      <c r="H868" t="s">
        <v>3083</v>
      </c>
      <c r="I868" t="s">
        <v>147</v>
      </c>
      <c r="J868">
        <v>5816704685</v>
      </c>
      <c r="K868" t="s">
        <v>18</v>
      </c>
      <c r="L868" t="s">
        <v>2232</v>
      </c>
      <c r="M868" s="12">
        <v>44832</v>
      </c>
    </row>
    <row r="869" spans="1:13" x14ac:dyDescent="0.3">
      <c r="A869" t="s">
        <v>947</v>
      </c>
      <c r="B869" t="s">
        <v>1152</v>
      </c>
      <c r="C869" t="s">
        <v>1177</v>
      </c>
      <c r="D869" t="s">
        <v>1169</v>
      </c>
      <c r="E869" s="3" t="s">
        <v>2233</v>
      </c>
      <c r="F869" t="s">
        <v>9</v>
      </c>
      <c r="G869" t="s">
        <v>2065</v>
      </c>
      <c r="H869" t="s">
        <v>3084</v>
      </c>
      <c r="I869" t="s">
        <v>160</v>
      </c>
      <c r="J869">
        <v>1114576831</v>
      </c>
      <c r="K869" t="s">
        <v>24</v>
      </c>
      <c r="L869" t="s">
        <v>2227</v>
      </c>
      <c r="M869" s="12">
        <v>43906</v>
      </c>
    </row>
    <row r="870" spans="1:13" x14ac:dyDescent="0.3">
      <c r="A870" t="s">
        <v>948</v>
      </c>
      <c r="B870" t="s">
        <v>1137</v>
      </c>
      <c r="C870" t="s">
        <v>1176</v>
      </c>
      <c r="D870" t="s">
        <v>1170</v>
      </c>
      <c r="E870" s="3" t="s">
        <v>2233</v>
      </c>
      <c r="F870" t="s">
        <v>16</v>
      </c>
      <c r="G870" t="s">
        <v>2066</v>
      </c>
      <c r="H870" t="s">
        <v>3085</v>
      </c>
      <c r="I870" t="s">
        <v>99</v>
      </c>
      <c r="J870">
        <v>1021923784</v>
      </c>
      <c r="K870" t="s">
        <v>11</v>
      </c>
      <c r="L870" t="s">
        <v>2232</v>
      </c>
      <c r="M870" s="12">
        <v>45197</v>
      </c>
    </row>
    <row r="871" spans="1:13" x14ac:dyDescent="0.3">
      <c r="A871" t="s">
        <v>949</v>
      </c>
      <c r="B871" t="s">
        <v>1163</v>
      </c>
      <c r="C871" t="s">
        <v>1175</v>
      </c>
      <c r="D871" t="s">
        <v>1167</v>
      </c>
      <c r="E871" s="3" t="s">
        <v>168</v>
      </c>
      <c r="F871" t="s">
        <v>9</v>
      </c>
      <c r="G871" t="s">
        <v>2067</v>
      </c>
      <c r="H871" t="s">
        <v>3086</v>
      </c>
      <c r="I871" t="s">
        <v>315</v>
      </c>
      <c r="J871">
        <v>8471296179</v>
      </c>
      <c r="K871" t="s">
        <v>14</v>
      </c>
      <c r="L871" t="s">
        <v>2227</v>
      </c>
      <c r="M871" s="12">
        <v>45337</v>
      </c>
    </row>
    <row r="872" spans="1:13" x14ac:dyDescent="0.3">
      <c r="A872" t="s">
        <v>950</v>
      </c>
      <c r="B872" t="s">
        <v>1156</v>
      </c>
      <c r="C872" t="s">
        <v>1176</v>
      </c>
      <c r="D872" t="s">
        <v>1170</v>
      </c>
      <c r="E872" s="3" t="s">
        <v>168</v>
      </c>
      <c r="F872" t="s">
        <v>16</v>
      </c>
      <c r="G872" t="s">
        <v>2068</v>
      </c>
      <c r="H872" t="s">
        <v>3087</v>
      </c>
      <c r="I872" t="s">
        <v>196</v>
      </c>
      <c r="J872">
        <v>3324260507</v>
      </c>
      <c r="K872" t="s">
        <v>18</v>
      </c>
      <c r="L872" t="s">
        <v>2232</v>
      </c>
      <c r="M872" s="12">
        <v>45159</v>
      </c>
    </row>
    <row r="873" spans="1:13" x14ac:dyDescent="0.3">
      <c r="A873" t="s">
        <v>951</v>
      </c>
      <c r="B873" t="s">
        <v>1106</v>
      </c>
      <c r="C873" t="s">
        <v>1176</v>
      </c>
      <c r="D873" t="s">
        <v>1169</v>
      </c>
      <c r="E873" s="3" t="s">
        <v>2238</v>
      </c>
      <c r="F873" t="s">
        <v>16</v>
      </c>
      <c r="G873" t="s">
        <v>2069</v>
      </c>
      <c r="H873" t="s">
        <v>3088</v>
      </c>
      <c r="I873" t="s">
        <v>26</v>
      </c>
      <c r="J873">
        <v>184980424</v>
      </c>
      <c r="K873" t="s">
        <v>18</v>
      </c>
      <c r="L873" t="s">
        <v>2227</v>
      </c>
      <c r="M873" s="12">
        <v>44180</v>
      </c>
    </row>
    <row r="874" spans="1:13" x14ac:dyDescent="0.3">
      <c r="A874" t="s">
        <v>952</v>
      </c>
      <c r="B874" t="s">
        <v>1144</v>
      </c>
      <c r="C874" t="s">
        <v>1174</v>
      </c>
      <c r="D874" t="s">
        <v>1171</v>
      </c>
      <c r="E874" s="3" t="s">
        <v>2225</v>
      </c>
      <c r="F874" t="s">
        <v>16</v>
      </c>
      <c r="G874" t="s">
        <v>2070</v>
      </c>
      <c r="H874" t="s">
        <v>3089</v>
      </c>
      <c r="I874" t="s">
        <v>124</v>
      </c>
      <c r="J874">
        <v>3733777311</v>
      </c>
      <c r="K874" t="s">
        <v>14</v>
      </c>
      <c r="L874" t="s">
        <v>2232</v>
      </c>
      <c r="M874" s="12">
        <v>44282</v>
      </c>
    </row>
    <row r="875" spans="1:13" x14ac:dyDescent="0.3">
      <c r="A875" t="s">
        <v>953</v>
      </c>
      <c r="B875" t="s">
        <v>1131</v>
      </c>
      <c r="C875" t="s">
        <v>1178</v>
      </c>
      <c r="D875" t="s">
        <v>1167</v>
      </c>
      <c r="E875" s="3" t="s">
        <v>2233</v>
      </c>
      <c r="F875" t="s">
        <v>16</v>
      </c>
      <c r="G875" t="s">
        <v>2071</v>
      </c>
      <c r="H875" t="s">
        <v>3090</v>
      </c>
      <c r="I875" t="s">
        <v>84</v>
      </c>
      <c r="J875">
        <v>6881228216</v>
      </c>
      <c r="K875" t="s">
        <v>11</v>
      </c>
      <c r="L875" t="s">
        <v>2232</v>
      </c>
      <c r="M875" s="12">
        <v>45010</v>
      </c>
    </row>
    <row r="876" spans="1:13" x14ac:dyDescent="0.3">
      <c r="A876" t="s">
        <v>954</v>
      </c>
      <c r="B876" t="s">
        <v>1146</v>
      </c>
      <c r="C876" t="s">
        <v>1177</v>
      </c>
      <c r="D876" t="s">
        <v>1170</v>
      </c>
      <c r="E876" s="3" t="s">
        <v>2225</v>
      </c>
      <c r="F876" t="s">
        <v>20</v>
      </c>
      <c r="G876" t="s">
        <v>2072</v>
      </c>
      <c r="H876" t="s">
        <v>3091</v>
      </c>
      <c r="I876" t="s">
        <v>134</v>
      </c>
      <c r="J876">
        <v>8192365345</v>
      </c>
      <c r="K876" t="s">
        <v>14</v>
      </c>
      <c r="L876" t="s">
        <v>2227</v>
      </c>
      <c r="M876" s="12">
        <v>43960</v>
      </c>
    </row>
    <row r="877" spans="1:13" x14ac:dyDescent="0.3">
      <c r="A877" t="s">
        <v>955</v>
      </c>
      <c r="B877" t="s">
        <v>1114</v>
      </c>
      <c r="C877" t="s">
        <v>1173</v>
      </c>
      <c r="D877" t="s">
        <v>1166</v>
      </c>
      <c r="E877" s="3" t="s">
        <v>2236</v>
      </c>
      <c r="F877" t="s">
        <v>16</v>
      </c>
      <c r="G877" t="s">
        <v>2073</v>
      </c>
      <c r="H877" t="s">
        <v>3092</v>
      </c>
      <c r="I877" t="s">
        <v>42</v>
      </c>
      <c r="J877">
        <v>605603566</v>
      </c>
      <c r="K877" t="s">
        <v>11</v>
      </c>
      <c r="L877" t="s">
        <v>2227</v>
      </c>
      <c r="M877" s="12">
        <v>44168</v>
      </c>
    </row>
    <row r="878" spans="1:13" x14ac:dyDescent="0.3">
      <c r="A878" t="s">
        <v>956</v>
      </c>
      <c r="B878" t="s">
        <v>1134</v>
      </c>
      <c r="C878" t="s">
        <v>1176</v>
      </c>
      <c r="D878" t="s">
        <v>1168</v>
      </c>
      <c r="E878" s="3" t="s">
        <v>2236</v>
      </c>
      <c r="F878" t="s">
        <v>16</v>
      </c>
      <c r="G878" t="s">
        <v>2074</v>
      </c>
      <c r="H878">
        <v>85547.87</v>
      </c>
      <c r="I878" t="s">
        <v>91</v>
      </c>
      <c r="J878">
        <v>9327986238</v>
      </c>
      <c r="K878" t="s">
        <v>18</v>
      </c>
      <c r="L878" t="s">
        <v>2227</v>
      </c>
      <c r="M878" s="12">
        <v>44601</v>
      </c>
    </row>
    <row r="879" spans="1:13" x14ac:dyDescent="0.3">
      <c r="A879" t="s">
        <v>957</v>
      </c>
      <c r="B879" t="s">
        <v>1124</v>
      </c>
      <c r="C879" t="s">
        <v>1176</v>
      </c>
      <c r="D879" t="s">
        <v>1167</v>
      </c>
      <c r="E879" s="3" t="s">
        <v>2225</v>
      </c>
      <c r="F879" t="s">
        <v>9</v>
      </c>
      <c r="G879" t="s">
        <v>2075</v>
      </c>
      <c r="H879" t="s">
        <v>3093</v>
      </c>
      <c r="I879" t="s">
        <v>66</v>
      </c>
      <c r="J879">
        <v>8471690617</v>
      </c>
      <c r="K879" t="s">
        <v>11</v>
      </c>
      <c r="L879" t="s">
        <v>2227</v>
      </c>
      <c r="M879" s="12">
        <v>44013</v>
      </c>
    </row>
    <row r="880" spans="1:13" x14ac:dyDescent="0.3">
      <c r="A880" t="s">
        <v>958</v>
      </c>
      <c r="B880" t="s">
        <v>1154</v>
      </c>
      <c r="C880" t="s">
        <v>1173</v>
      </c>
      <c r="D880" t="s">
        <v>1169</v>
      </c>
      <c r="E880" s="3" t="s">
        <v>2233</v>
      </c>
      <c r="F880" t="s">
        <v>16</v>
      </c>
      <c r="G880" t="s">
        <v>2076</v>
      </c>
      <c r="H880" t="s">
        <v>3094</v>
      </c>
      <c r="I880" t="s">
        <v>169</v>
      </c>
      <c r="J880">
        <v>1205464753</v>
      </c>
      <c r="K880" t="s">
        <v>24</v>
      </c>
      <c r="L880" t="s">
        <v>2232</v>
      </c>
      <c r="M880" s="12">
        <v>44090</v>
      </c>
    </row>
    <row r="881" spans="1:13" x14ac:dyDescent="0.3">
      <c r="A881" t="s">
        <v>959</v>
      </c>
      <c r="B881" t="s">
        <v>1156</v>
      </c>
      <c r="C881" t="s">
        <v>1175</v>
      </c>
      <c r="D881" t="s">
        <v>1170</v>
      </c>
      <c r="E881" s="3" t="s">
        <v>2233</v>
      </c>
      <c r="F881" t="s">
        <v>16</v>
      </c>
      <c r="G881" t="s">
        <v>2077</v>
      </c>
      <c r="H881" t="s">
        <v>3095</v>
      </c>
      <c r="I881" t="s">
        <v>196</v>
      </c>
      <c r="J881">
        <v>8954787697</v>
      </c>
      <c r="K881" t="s">
        <v>18</v>
      </c>
      <c r="L881" t="s">
        <v>2232</v>
      </c>
      <c r="M881" s="12">
        <v>45247</v>
      </c>
    </row>
    <row r="882" spans="1:13" x14ac:dyDescent="0.3">
      <c r="A882" t="s">
        <v>960</v>
      </c>
      <c r="B882" t="s">
        <v>1156</v>
      </c>
      <c r="C882" t="s">
        <v>1176</v>
      </c>
      <c r="D882" t="s">
        <v>1168</v>
      </c>
      <c r="E882" s="3" t="s">
        <v>168</v>
      </c>
      <c r="F882" t="s">
        <v>20</v>
      </c>
      <c r="G882" t="s">
        <v>2078</v>
      </c>
      <c r="H882" t="s">
        <v>3096</v>
      </c>
      <c r="I882" t="s">
        <v>196</v>
      </c>
      <c r="J882">
        <v>9992751757</v>
      </c>
      <c r="K882" t="s">
        <v>24</v>
      </c>
      <c r="L882" t="s">
        <v>2227</v>
      </c>
      <c r="M882" s="12">
        <v>44543</v>
      </c>
    </row>
    <row r="883" spans="1:13" x14ac:dyDescent="0.3">
      <c r="A883" t="s">
        <v>961</v>
      </c>
      <c r="B883" t="s">
        <v>1122</v>
      </c>
      <c r="C883" t="s">
        <v>1177</v>
      </c>
      <c r="D883" t="s">
        <v>1167</v>
      </c>
      <c r="E883" s="3" t="s">
        <v>2225</v>
      </c>
      <c r="F883" t="s">
        <v>16</v>
      </c>
      <c r="G883" t="s">
        <v>2079</v>
      </c>
      <c r="H883" t="s">
        <v>3097</v>
      </c>
      <c r="I883" t="s">
        <v>62</v>
      </c>
      <c r="J883">
        <v>8914444982</v>
      </c>
      <c r="K883" t="s">
        <v>14</v>
      </c>
      <c r="L883" t="s">
        <v>2232</v>
      </c>
      <c r="M883" s="12">
        <v>44572</v>
      </c>
    </row>
    <row r="884" spans="1:13" x14ac:dyDescent="0.3">
      <c r="A884" t="s">
        <v>962</v>
      </c>
      <c r="B884" t="s">
        <v>1111</v>
      </c>
      <c r="C884" t="s">
        <v>1173</v>
      </c>
      <c r="D884" t="s">
        <v>1168</v>
      </c>
      <c r="E884" s="3" t="s">
        <v>2233</v>
      </c>
      <c r="F884" t="s">
        <v>9</v>
      </c>
      <c r="G884" t="s">
        <v>2080</v>
      </c>
      <c r="H884" t="s">
        <v>3098</v>
      </c>
      <c r="I884" t="s">
        <v>36</v>
      </c>
      <c r="J884">
        <v>5539354357</v>
      </c>
      <c r="K884" t="s">
        <v>14</v>
      </c>
      <c r="L884" t="s">
        <v>2227</v>
      </c>
      <c r="M884" s="12">
        <v>44397</v>
      </c>
    </row>
    <row r="885" spans="1:13" x14ac:dyDescent="0.3">
      <c r="A885" t="s">
        <v>963</v>
      </c>
      <c r="B885" t="s">
        <v>1118</v>
      </c>
      <c r="C885" t="s">
        <v>1174</v>
      </c>
      <c r="D885" t="s">
        <v>1170</v>
      </c>
      <c r="E885" s="3" t="s">
        <v>2233</v>
      </c>
      <c r="F885" t="s">
        <v>9</v>
      </c>
      <c r="G885" t="s">
        <v>2081</v>
      </c>
      <c r="H885" t="s">
        <v>3099</v>
      </c>
      <c r="I885" t="s">
        <v>51</v>
      </c>
      <c r="J885">
        <v>6449639242</v>
      </c>
      <c r="K885" t="s">
        <v>14</v>
      </c>
      <c r="L885" t="s">
        <v>2227</v>
      </c>
      <c r="M885" s="12">
        <v>45203</v>
      </c>
    </row>
    <row r="886" spans="1:13" x14ac:dyDescent="0.3">
      <c r="A886" t="s">
        <v>964</v>
      </c>
      <c r="B886" t="s">
        <v>1141</v>
      </c>
      <c r="C886" t="s">
        <v>1175</v>
      </c>
      <c r="D886" t="s">
        <v>1169</v>
      </c>
      <c r="E886" s="3" t="s">
        <v>2238</v>
      </c>
      <c r="F886" t="s">
        <v>20</v>
      </c>
      <c r="G886" t="s">
        <v>2082</v>
      </c>
      <c r="H886" t="s">
        <v>3100</v>
      </c>
      <c r="I886" t="s">
        <v>112</v>
      </c>
      <c r="J886">
        <v>5885379820</v>
      </c>
      <c r="K886" t="s">
        <v>11</v>
      </c>
      <c r="L886" t="s">
        <v>2232</v>
      </c>
      <c r="M886" s="12">
        <v>44515</v>
      </c>
    </row>
    <row r="887" spans="1:13" x14ac:dyDescent="0.3">
      <c r="A887" t="s">
        <v>965</v>
      </c>
      <c r="B887" t="s">
        <v>1156</v>
      </c>
      <c r="C887" t="s">
        <v>1176</v>
      </c>
      <c r="D887" t="s">
        <v>1168</v>
      </c>
      <c r="E887" s="3" t="s">
        <v>2225</v>
      </c>
      <c r="F887" t="s">
        <v>9</v>
      </c>
      <c r="G887" t="s">
        <v>2083</v>
      </c>
      <c r="H887" t="s">
        <v>3101</v>
      </c>
      <c r="I887" t="s">
        <v>196</v>
      </c>
      <c r="J887">
        <v>4339527535</v>
      </c>
      <c r="K887" t="s">
        <v>18</v>
      </c>
      <c r="L887" t="s">
        <v>2232</v>
      </c>
      <c r="M887" s="12">
        <v>44931</v>
      </c>
    </row>
    <row r="888" spans="1:13" x14ac:dyDescent="0.3">
      <c r="A888" t="s">
        <v>966</v>
      </c>
      <c r="B888" t="s">
        <v>1160</v>
      </c>
      <c r="C888" t="s">
        <v>1176</v>
      </c>
      <c r="D888" t="s">
        <v>1167</v>
      </c>
      <c r="E888" s="3" t="s">
        <v>168</v>
      </c>
      <c r="F888" t="s">
        <v>9</v>
      </c>
      <c r="G888" t="s">
        <v>2084</v>
      </c>
      <c r="H888" t="s">
        <v>3102</v>
      </c>
      <c r="I888" t="s">
        <v>228</v>
      </c>
      <c r="J888">
        <v>7497852490</v>
      </c>
      <c r="K888" t="s">
        <v>14</v>
      </c>
      <c r="L888" t="s">
        <v>2232</v>
      </c>
      <c r="M888" s="12">
        <v>45308</v>
      </c>
    </row>
    <row r="889" spans="1:13" x14ac:dyDescent="0.3">
      <c r="A889" t="s">
        <v>967</v>
      </c>
      <c r="B889" t="s">
        <v>1139</v>
      </c>
      <c r="C889" t="s">
        <v>1173</v>
      </c>
      <c r="D889" t="s">
        <v>1168</v>
      </c>
      <c r="E889" s="3" t="s">
        <v>2236</v>
      </c>
      <c r="F889" t="s">
        <v>20</v>
      </c>
      <c r="G889" t="s">
        <v>2085</v>
      </c>
      <c r="H889" t="s">
        <v>3103</v>
      </c>
      <c r="I889" t="s">
        <v>103</v>
      </c>
      <c r="J889">
        <v>4168601346</v>
      </c>
      <c r="K889" t="s">
        <v>14</v>
      </c>
      <c r="L889" t="s">
        <v>2232</v>
      </c>
      <c r="M889" s="12">
        <v>44302</v>
      </c>
    </row>
    <row r="890" spans="1:13" x14ac:dyDescent="0.3">
      <c r="A890" t="s">
        <v>968</v>
      </c>
      <c r="B890" t="s">
        <v>1102</v>
      </c>
      <c r="C890" t="s">
        <v>1173</v>
      </c>
      <c r="D890" t="s">
        <v>1169</v>
      </c>
      <c r="E890" s="3" t="s">
        <v>2236</v>
      </c>
      <c r="F890" t="s">
        <v>9</v>
      </c>
      <c r="G890" t="s">
        <v>2086</v>
      </c>
      <c r="H890" t="s">
        <v>3104</v>
      </c>
      <c r="I890" t="s">
        <v>13</v>
      </c>
      <c r="J890">
        <v>7894896339</v>
      </c>
      <c r="K890" t="s">
        <v>18</v>
      </c>
      <c r="L890" t="s">
        <v>2232</v>
      </c>
      <c r="M890" s="12">
        <v>44600</v>
      </c>
    </row>
    <row r="891" spans="1:13" x14ac:dyDescent="0.3">
      <c r="A891" t="s">
        <v>969</v>
      </c>
      <c r="B891" t="s">
        <v>1160</v>
      </c>
      <c r="C891" t="s">
        <v>1174</v>
      </c>
      <c r="D891" t="s">
        <v>1170</v>
      </c>
      <c r="E891" s="3" t="s">
        <v>2225</v>
      </c>
      <c r="F891" t="s">
        <v>9</v>
      </c>
      <c r="G891" t="s">
        <v>2087</v>
      </c>
      <c r="H891" t="s">
        <v>3105</v>
      </c>
      <c r="I891" t="s">
        <v>228</v>
      </c>
      <c r="J891">
        <v>6791766511</v>
      </c>
      <c r="K891" t="s">
        <v>14</v>
      </c>
      <c r="L891" t="s">
        <v>2232</v>
      </c>
      <c r="M891" s="12">
        <v>45079</v>
      </c>
    </row>
    <row r="892" spans="1:13" x14ac:dyDescent="0.3">
      <c r="A892" t="s">
        <v>970</v>
      </c>
      <c r="B892" t="s">
        <v>1140</v>
      </c>
      <c r="C892" t="s">
        <v>1173</v>
      </c>
      <c r="D892" t="s">
        <v>1170</v>
      </c>
      <c r="E892" s="3" t="s">
        <v>2233</v>
      </c>
      <c r="F892" t="s">
        <v>16</v>
      </c>
      <c r="G892" t="s">
        <v>2088</v>
      </c>
      <c r="H892" t="s">
        <v>3106</v>
      </c>
      <c r="I892" t="s">
        <v>105</v>
      </c>
      <c r="J892">
        <v>2150014187</v>
      </c>
      <c r="K892" t="s">
        <v>24</v>
      </c>
      <c r="L892" t="s">
        <v>2232</v>
      </c>
      <c r="M892" s="12">
        <v>44565</v>
      </c>
    </row>
    <row r="893" spans="1:13" x14ac:dyDescent="0.3">
      <c r="A893" t="s">
        <v>971</v>
      </c>
      <c r="B893" t="s">
        <v>1140</v>
      </c>
      <c r="C893" t="s">
        <v>1173</v>
      </c>
      <c r="D893" t="s">
        <v>1171</v>
      </c>
      <c r="E893" s="3" t="s">
        <v>2225</v>
      </c>
      <c r="F893" t="s">
        <v>9</v>
      </c>
      <c r="G893" t="s">
        <v>2089</v>
      </c>
      <c r="H893" t="s">
        <v>3107</v>
      </c>
      <c r="I893" t="s">
        <v>105</v>
      </c>
      <c r="J893">
        <v>4216309000</v>
      </c>
      <c r="K893" t="s">
        <v>18</v>
      </c>
      <c r="L893" t="s">
        <v>2227</v>
      </c>
      <c r="M893" s="12">
        <v>44405</v>
      </c>
    </row>
    <row r="894" spans="1:13" x14ac:dyDescent="0.3">
      <c r="A894" t="s">
        <v>972</v>
      </c>
      <c r="B894" t="s">
        <v>1160</v>
      </c>
      <c r="C894" t="s">
        <v>1175</v>
      </c>
      <c r="D894" t="s">
        <v>1166</v>
      </c>
      <c r="E894" s="3" t="s">
        <v>2233</v>
      </c>
      <c r="F894" t="s">
        <v>9</v>
      </c>
      <c r="G894" t="s">
        <v>2090</v>
      </c>
      <c r="H894" t="s">
        <v>3108</v>
      </c>
      <c r="I894" t="s">
        <v>228</v>
      </c>
      <c r="J894">
        <v>5944633398</v>
      </c>
      <c r="K894" t="s">
        <v>18</v>
      </c>
      <c r="L894" t="s">
        <v>2227</v>
      </c>
      <c r="M894" s="12">
        <v>45646</v>
      </c>
    </row>
    <row r="895" spans="1:13" x14ac:dyDescent="0.3">
      <c r="A895" t="s">
        <v>973</v>
      </c>
      <c r="B895" t="s">
        <v>1125</v>
      </c>
      <c r="C895" t="s">
        <v>1177</v>
      </c>
      <c r="D895" t="s">
        <v>1170</v>
      </c>
      <c r="E895" s="3" t="s">
        <v>168</v>
      </c>
      <c r="F895" t="s">
        <v>9</v>
      </c>
      <c r="G895" t="s">
        <v>2091</v>
      </c>
      <c r="H895" t="s">
        <v>3109</v>
      </c>
      <c r="I895" t="s">
        <v>70</v>
      </c>
      <c r="J895">
        <v>9485320894</v>
      </c>
      <c r="K895" t="s">
        <v>18</v>
      </c>
      <c r="L895" t="s">
        <v>2227</v>
      </c>
      <c r="M895" s="12">
        <v>44674</v>
      </c>
    </row>
    <row r="896" spans="1:13" x14ac:dyDescent="0.3">
      <c r="A896" t="s">
        <v>974</v>
      </c>
      <c r="B896" t="s">
        <v>1147</v>
      </c>
      <c r="C896" t="s">
        <v>1174</v>
      </c>
      <c r="D896" t="s">
        <v>1169</v>
      </c>
      <c r="E896" s="3" t="s">
        <v>168</v>
      </c>
      <c r="F896" t="s">
        <v>20</v>
      </c>
      <c r="G896" t="s">
        <v>2092</v>
      </c>
      <c r="H896" t="s">
        <v>3110</v>
      </c>
      <c r="I896" t="s">
        <v>138</v>
      </c>
      <c r="J896">
        <v>3263890218</v>
      </c>
      <c r="K896" t="s">
        <v>24</v>
      </c>
      <c r="L896" t="s">
        <v>2227</v>
      </c>
      <c r="M896" s="12">
        <v>43860</v>
      </c>
    </row>
    <row r="897" spans="1:13" x14ac:dyDescent="0.3">
      <c r="A897" t="s">
        <v>975</v>
      </c>
      <c r="B897" t="s">
        <v>1147</v>
      </c>
      <c r="C897" t="s">
        <v>1178</v>
      </c>
      <c r="D897" t="s">
        <v>1169</v>
      </c>
      <c r="E897" s="3" t="s">
        <v>2236</v>
      </c>
      <c r="F897" t="s">
        <v>16</v>
      </c>
      <c r="G897" t="s">
        <v>2093</v>
      </c>
      <c r="H897" t="s">
        <v>3111</v>
      </c>
      <c r="I897" t="s">
        <v>138</v>
      </c>
      <c r="J897">
        <v>9471136336</v>
      </c>
      <c r="K897" t="s">
        <v>18</v>
      </c>
      <c r="L897" t="s">
        <v>2227</v>
      </c>
      <c r="M897" s="12">
        <v>44286</v>
      </c>
    </row>
    <row r="898" spans="1:13" x14ac:dyDescent="0.3">
      <c r="A898" t="s">
        <v>976</v>
      </c>
      <c r="B898" t="s">
        <v>1163</v>
      </c>
      <c r="C898" t="s">
        <v>1176</v>
      </c>
      <c r="D898" t="s">
        <v>1169</v>
      </c>
      <c r="E898" s="3" t="s">
        <v>168</v>
      </c>
      <c r="F898" t="s">
        <v>9</v>
      </c>
      <c r="G898" t="s">
        <v>2094</v>
      </c>
      <c r="H898" t="s">
        <v>3112</v>
      </c>
      <c r="I898" t="s">
        <v>315</v>
      </c>
      <c r="J898">
        <v>9223410345</v>
      </c>
      <c r="K898" t="s">
        <v>24</v>
      </c>
      <c r="L898" t="s">
        <v>2232</v>
      </c>
      <c r="M898" s="12">
        <v>43913</v>
      </c>
    </row>
    <row r="899" spans="1:13" x14ac:dyDescent="0.3">
      <c r="A899" t="s">
        <v>977</v>
      </c>
      <c r="B899" t="s">
        <v>1116</v>
      </c>
      <c r="C899" t="s">
        <v>1177</v>
      </c>
      <c r="D899" t="s">
        <v>1169</v>
      </c>
      <c r="E899" s="3" t="s">
        <v>2233</v>
      </c>
      <c r="F899" t="s">
        <v>20</v>
      </c>
      <c r="G899" t="s">
        <v>2095</v>
      </c>
      <c r="H899" t="s">
        <v>3113</v>
      </c>
      <c r="I899" t="s">
        <v>47</v>
      </c>
      <c r="J899">
        <v>9967331166</v>
      </c>
      <c r="K899" t="s">
        <v>18</v>
      </c>
      <c r="L899" t="s">
        <v>2227</v>
      </c>
      <c r="M899" s="12">
        <v>45489</v>
      </c>
    </row>
    <row r="900" spans="1:13" x14ac:dyDescent="0.3">
      <c r="A900" t="s">
        <v>978</v>
      </c>
      <c r="B900" t="s">
        <v>1161</v>
      </c>
      <c r="C900" t="s">
        <v>1175</v>
      </c>
      <c r="D900" t="s">
        <v>1167</v>
      </c>
      <c r="E900" s="3" t="s">
        <v>2233</v>
      </c>
      <c r="F900" t="s">
        <v>16</v>
      </c>
      <c r="G900" t="s">
        <v>2096</v>
      </c>
      <c r="H900" t="s">
        <v>3114</v>
      </c>
      <c r="I900" t="s">
        <v>245</v>
      </c>
      <c r="J900">
        <v>7269608436</v>
      </c>
      <c r="K900" t="s">
        <v>11</v>
      </c>
      <c r="L900" t="s">
        <v>2227</v>
      </c>
      <c r="M900" s="12">
        <v>45373</v>
      </c>
    </row>
    <row r="901" spans="1:13" x14ac:dyDescent="0.3">
      <c r="A901" t="s">
        <v>979</v>
      </c>
      <c r="B901" t="s">
        <v>1111</v>
      </c>
      <c r="C901" t="s">
        <v>1178</v>
      </c>
      <c r="D901" t="s">
        <v>1166</v>
      </c>
      <c r="E901" s="3" t="s">
        <v>2236</v>
      </c>
      <c r="F901" t="s">
        <v>9</v>
      </c>
      <c r="G901" t="s">
        <v>2097</v>
      </c>
      <c r="H901">
        <v>85547.87</v>
      </c>
      <c r="I901" t="s">
        <v>36</v>
      </c>
      <c r="J901">
        <v>6855078966</v>
      </c>
      <c r="K901" t="s">
        <v>14</v>
      </c>
      <c r="L901" t="s">
        <v>2227</v>
      </c>
      <c r="M901" s="12">
        <v>45157</v>
      </c>
    </row>
    <row r="902" spans="1:13" x14ac:dyDescent="0.3">
      <c r="A902" t="s">
        <v>980</v>
      </c>
      <c r="B902" t="s">
        <v>1154</v>
      </c>
      <c r="C902" t="s">
        <v>1173</v>
      </c>
      <c r="D902" t="s">
        <v>1169</v>
      </c>
      <c r="E902" s="3" t="s">
        <v>2236</v>
      </c>
      <c r="F902" t="s">
        <v>16</v>
      </c>
      <c r="G902" t="s">
        <v>2098</v>
      </c>
      <c r="H902" t="s">
        <v>3115</v>
      </c>
      <c r="I902" t="s">
        <v>169</v>
      </c>
      <c r="J902">
        <v>9352196262</v>
      </c>
      <c r="K902" t="s">
        <v>11</v>
      </c>
      <c r="L902" t="s">
        <v>2227</v>
      </c>
      <c r="M902" s="12">
        <v>45361</v>
      </c>
    </row>
    <row r="903" spans="1:13" x14ac:dyDescent="0.3">
      <c r="A903" t="s">
        <v>981</v>
      </c>
      <c r="B903" t="s">
        <v>1162</v>
      </c>
      <c r="C903" t="s">
        <v>1173</v>
      </c>
      <c r="D903" t="s">
        <v>1169</v>
      </c>
      <c r="E903" s="3" t="s">
        <v>2236</v>
      </c>
      <c r="F903" t="s">
        <v>9</v>
      </c>
      <c r="G903" t="s">
        <v>2099</v>
      </c>
      <c r="H903" t="s">
        <v>3116</v>
      </c>
      <c r="I903" t="s">
        <v>251</v>
      </c>
      <c r="J903">
        <v>3556434368</v>
      </c>
      <c r="K903" t="s">
        <v>14</v>
      </c>
      <c r="L903" t="s">
        <v>2227</v>
      </c>
      <c r="M903" s="12">
        <v>45448</v>
      </c>
    </row>
    <row r="904" spans="1:13" x14ac:dyDescent="0.3">
      <c r="A904" t="s">
        <v>982</v>
      </c>
      <c r="B904" t="s">
        <v>1138</v>
      </c>
      <c r="C904" t="s">
        <v>1174</v>
      </c>
      <c r="D904" t="s">
        <v>1168</v>
      </c>
      <c r="E904" s="3" t="s">
        <v>2225</v>
      </c>
      <c r="F904" t="s">
        <v>20</v>
      </c>
      <c r="G904" t="s">
        <v>2100</v>
      </c>
      <c r="H904" t="s">
        <v>3117</v>
      </c>
      <c r="I904" t="s">
        <v>101</v>
      </c>
      <c r="J904">
        <v>7093170694</v>
      </c>
      <c r="K904" t="s">
        <v>24</v>
      </c>
      <c r="L904" t="s">
        <v>2227</v>
      </c>
      <c r="M904" s="12">
        <v>44918</v>
      </c>
    </row>
    <row r="905" spans="1:13" x14ac:dyDescent="0.3">
      <c r="A905" t="s">
        <v>983</v>
      </c>
      <c r="B905" t="s">
        <v>1104</v>
      </c>
      <c r="C905" t="s">
        <v>1177</v>
      </c>
      <c r="D905" t="s">
        <v>1171</v>
      </c>
      <c r="E905" s="3" t="s">
        <v>168</v>
      </c>
      <c r="F905" t="s">
        <v>9</v>
      </c>
      <c r="G905" t="s">
        <v>2101</v>
      </c>
      <c r="H905" t="s">
        <v>3118</v>
      </c>
      <c r="I905" t="s">
        <v>21</v>
      </c>
      <c r="J905">
        <v>5607676163</v>
      </c>
      <c r="K905" t="s">
        <v>11</v>
      </c>
      <c r="L905" t="s">
        <v>2227</v>
      </c>
      <c r="M905" s="12">
        <v>45444</v>
      </c>
    </row>
    <row r="906" spans="1:13" x14ac:dyDescent="0.3">
      <c r="A906" t="s">
        <v>984</v>
      </c>
      <c r="B906" t="s">
        <v>1105</v>
      </c>
      <c r="C906" t="s">
        <v>1177</v>
      </c>
      <c r="D906" t="s">
        <v>1168</v>
      </c>
      <c r="E906" s="3" t="s">
        <v>2225</v>
      </c>
      <c r="F906" t="s">
        <v>20</v>
      </c>
      <c r="G906" t="s">
        <v>2102</v>
      </c>
      <c r="H906" t="s">
        <v>3119</v>
      </c>
      <c r="I906" t="s">
        <v>23</v>
      </c>
      <c r="J906">
        <v>5345472238</v>
      </c>
      <c r="K906" t="s">
        <v>18</v>
      </c>
      <c r="L906" t="s">
        <v>2232</v>
      </c>
      <c r="M906" s="12">
        <v>45649</v>
      </c>
    </row>
    <row r="907" spans="1:13" x14ac:dyDescent="0.3">
      <c r="A907" t="s">
        <v>985</v>
      </c>
      <c r="B907" t="s">
        <v>1124</v>
      </c>
      <c r="C907" t="s">
        <v>1176</v>
      </c>
      <c r="D907" t="s">
        <v>1166</v>
      </c>
      <c r="E907" s="3" t="s">
        <v>168</v>
      </c>
      <c r="F907" t="s">
        <v>20</v>
      </c>
      <c r="G907" t="s">
        <v>2103</v>
      </c>
      <c r="H907" t="s">
        <v>3120</v>
      </c>
      <c r="I907" t="s">
        <v>66</v>
      </c>
      <c r="J907">
        <v>8983065030</v>
      </c>
      <c r="K907" t="s">
        <v>14</v>
      </c>
      <c r="L907" t="s">
        <v>2232</v>
      </c>
      <c r="M907" s="12">
        <v>44189</v>
      </c>
    </row>
    <row r="908" spans="1:13" x14ac:dyDescent="0.3">
      <c r="A908" t="s">
        <v>986</v>
      </c>
      <c r="B908" t="s">
        <v>1146</v>
      </c>
      <c r="C908" t="s">
        <v>1178</v>
      </c>
      <c r="D908" t="s">
        <v>1170</v>
      </c>
      <c r="E908" s="3" t="s">
        <v>2236</v>
      </c>
      <c r="F908" t="s">
        <v>16</v>
      </c>
      <c r="G908" t="s">
        <v>2104</v>
      </c>
      <c r="H908" t="s">
        <v>3121</v>
      </c>
      <c r="I908" t="s">
        <v>134</v>
      </c>
      <c r="J908">
        <v>2198041846</v>
      </c>
      <c r="K908" t="s">
        <v>14</v>
      </c>
      <c r="L908" t="s">
        <v>2227</v>
      </c>
      <c r="M908" s="12">
        <v>44063</v>
      </c>
    </row>
    <row r="909" spans="1:13" x14ac:dyDescent="0.3">
      <c r="A909" t="s">
        <v>987</v>
      </c>
      <c r="B909" t="s">
        <v>1111</v>
      </c>
      <c r="C909" t="s">
        <v>1178</v>
      </c>
      <c r="D909" t="s">
        <v>1166</v>
      </c>
      <c r="E909" s="3" t="s">
        <v>2236</v>
      </c>
      <c r="F909" t="s">
        <v>20</v>
      </c>
      <c r="G909" t="s">
        <v>2105</v>
      </c>
      <c r="H909" t="s">
        <v>3122</v>
      </c>
      <c r="I909" t="s">
        <v>36</v>
      </c>
      <c r="J909">
        <v>2426423641</v>
      </c>
      <c r="K909" t="s">
        <v>11</v>
      </c>
      <c r="L909" t="s">
        <v>2232</v>
      </c>
      <c r="M909" s="12">
        <v>44862</v>
      </c>
    </row>
    <row r="910" spans="1:13" x14ac:dyDescent="0.3">
      <c r="A910" t="s">
        <v>988</v>
      </c>
      <c r="B910" t="s">
        <v>1101</v>
      </c>
      <c r="C910" t="s">
        <v>1178</v>
      </c>
      <c r="D910" t="s">
        <v>1169</v>
      </c>
      <c r="E910" s="3" t="s">
        <v>2238</v>
      </c>
      <c r="F910" t="s">
        <v>20</v>
      </c>
      <c r="G910" t="s">
        <v>2106</v>
      </c>
      <c r="H910" t="s">
        <v>3123</v>
      </c>
      <c r="I910" t="s">
        <v>10</v>
      </c>
      <c r="J910">
        <v>8131909247</v>
      </c>
      <c r="K910" t="s">
        <v>24</v>
      </c>
      <c r="L910" t="s">
        <v>2232</v>
      </c>
      <c r="M910" s="12">
        <v>44857</v>
      </c>
    </row>
    <row r="911" spans="1:13" x14ac:dyDescent="0.3">
      <c r="A911" t="s">
        <v>989</v>
      </c>
      <c r="B911" t="s">
        <v>1152</v>
      </c>
      <c r="C911" t="s">
        <v>1177</v>
      </c>
      <c r="D911" t="s">
        <v>1166</v>
      </c>
      <c r="E911" s="3" t="s">
        <v>2233</v>
      </c>
      <c r="F911" t="s">
        <v>16</v>
      </c>
      <c r="G911" t="s">
        <v>2107</v>
      </c>
      <c r="H911" t="s">
        <v>3124</v>
      </c>
      <c r="I911" t="s">
        <v>160</v>
      </c>
      <c r="J911">
        <v>7623039110</v>
      </c>
      <c r="K911" t="s">
        <v>11</v>
      </c>
      <c r="L911" t="s">
        <v>2232</v>
      </c>
      <c r="M911" s="12">
        <v>45250</v>
      </c>
    </row>
    <row r="912" spans="1:13" x14ac:dyDescent="0.3">
      <c r="A912" t="s">
        <v>990</v>
      </c>
      <c r="B912" t="s">
        <v>1133</v>
      </c>
      <c r="C912" t="s">
        <v>1174</v>
      </c>
      <c r="D912" t="s">
        <v>1167</v>
      </c>
      <c r="E912" s="3" t="s">
        <v>2236</v>
      </c>
      <c r="F912" t="s">
        <v>9</v>
      </c>
      <c r="G912" t="s">
        <v>2108</v>
      </c>
      <c r="H912" t="s">
        <v>3125</v>
      </c>
      <c r="I912" t="s">
        <v>88</v>
      </c>
      <c r="J912">
        <v>4281785227</v>
      </c>
      <c r="K912" t="s">
        <v>24</v>
      </c>
      <c r="L912" t="s">
        <v>2232</v>
      </c>
      <c r="M912" s="12">
        <v>44631</v>
      </c>
    </row>
    <row r="913" spans="1:13" x14ac:dyDescent="0.3">
      <c r="A913" t="s">
        <v>991</v>
      </c>
      <c r="B913" t="s">
        <v>1108</v>
      </c>
      <c r="C913" t="s">
        <v>1175</v>
      </c>
      <c r="D913" t="s">
        <v>1166</v>
      </c>
      <c r="E913" s="3" t="s">
        <v>2225</v>
      </c>
      <c r="F913" t="s">
        <v>9</v>
      </c>
      <c r="G913" t="s">
        <v>2109</v>
      </c>
      <c r="H913" t="s">
        <v>3126</v>
      </c>
      <c r="I913" t="s">
        <v>30</v>
      </c>
      <c r="J913">
        <v>2305248087</v>
      </c>
      <c r="K913" t="s">
        <v>24</v>
      </c>
      <c r="L913" t="s">
        <v>2227</v>
      </c>
      <c r="M913" s="12">
        <v>45258</v>
      </c>
    </row>
    <row r="914" spans="1:13" x14ac:dyDescent="0.3">
      <c r="A914" t="s">
        <v>992</v>
      </c>
      <c r="B914" t="s">
        <v>1150</v>
      </c>
      <c r="C914" t="s">
        <v>1173</v>
      </c>
      <c r="D914" t="s">
        <v>1167</v>
      </c>
      <c r="E914" s="3" t="s">
        <v>168</v>
      </c>
      <c r="F914" t="s">
        <v>20</v>
      </c>
      <c r="G914" t="s">
        <v>2110</v>
      </c>
      <c r="H914" t="s">
        <v>3127</v>
      </c>
      <c r="I914" t="s">
        <v>147</v>
      </c>
      <c r="J914">
        <v>622072238</v>
      </c>
      <c r="K914" t="s">
        <v>14</v>
      </c>
      <c r="L914" t="s">
        <v>2232</v>
      </c>
      <c r="M914" s="12">
        <v>44684</v>
      </c>
    </row>
    <row r="915" spans="1:13" x14ac:dyDescent="0.3">
      <c r="A915" t="s">
        <v>993</v>
      </c>
      <c r="B915" t="s">
        <v>1110</v>
      </c>
      <c r="C915" t="s">
        <v>1178</v>
      </c>
      <c r="D915" t="s">
        <v>1169</v>
      </c>
      <c r="E915" s="3" t="s">
        <v>2233</v>
      </c>
      <c r="F915" t="s">
        <v>20</v>
      </c>
      <c r="G915" t="s">
        <v>2111</v>
      </c>
      <c r="H915" t="s">
        <v>3128</v>
      </c>
      <c r="I915" t="s">
        <v>34</v>
      </c>
      <c r="J915">
        <v>5947372131</v>
      </c>
      <c r="K915" t="s">
        <v>11</v>
      </c>
      <c r="L915" t="s">
        <v>2232</v>
      </c>
      <c r="M915" s="12">
        <v>45341</v>
      </c>
    </row>
    <row r="916" spans="1:13" x14ac:dyDescent="0.3">
      <c r="A916" t="s">
        <v>994</v>
      </c>
      <c r="B916" t="s">
        <v>1102</v>
      </c>
      <c r="C916" t="s">
        <v>1175</v>
      </c>
      <c r="D916" t="s">
        <v>1171</v>
      </c>
      <c r="E916" s="3" t="s">
        <v>2225</v>
      </c>
      <c r="F916" t="s">
        <v>16</v>
      </c>
      <c r="G916" t="s">
        <v>2112</v>
      </c>
      <c r="H916" t="s">
        <v>3129</v>
      </c>
      <c r="I916" t="s">
        <v>13</v>
      </c>
      <c r="J916">
        <v>9016204786</v>
      </c>
      <c r="K916" t="s">
        <v>11</v>
      </c>
      <c r="L916" t="s">
        <v>2232</v>
      </c>
      <c r="M916" s="12">
        <v>44518</v>
      </c>
    </row>
    <row r="917" spans="1:13" x14ac:dyDescent="0.3">
      <c r="A917" t="s">
        <v>995</v>
      </c>
      <c r="B917" t="s">
        <v>1123</v>
      </c>
      <c r="C917" t="s">
        <v>1177</v>
      </c>
      <c r="D917" t="s">
        <v>1168</v>
      </c>
      <c r="E917" s="3" t="s">
        <v>2233</v>
      </c>
      <c r="F917" t="s">
        <v>16</v>
      </c>
      <c r="G917" t="s">
        <v>2113</v>
      </c>
      <c r="H917" t="s">
        <v>3130</v>
      </c>
      <c r="I917" t="s">
        <v>64</v>
      </c>
      <c r="J917">
        <v>6886878598</v>
      </c>
      <c r="K917" t="s">
        <v>24</v>
      </c>
      <c r="L917" t="s">
        <v>2227</v>
      </c>
      <c r="M917" s="12">
        <v>44916</v>
      </c>
    </row>
    <row r="918" spans="1:13" x14ac:dyDescent="0.3">
      <c r="A918" t="s">
        <v>996</v>
      </c>
      <c r="B918" t="s">
        <v>1157</v>
      </c>
      <c r="C918" t="s">
        <v>1175</v>
      </c>
      <c r="D918" t="s">
        <v>1166</v>
      </c>
      <c r="E918" s="3" t="s">
        <v>168</v>
      </c>
      <c r="F918" t="s">
        <v>9</v>
      </c>
      <c r="G918" t="s">
        <v>2114</v>
      </c>
      <c r="H918" t="s">
        <v>3131</v>
      </c>
      <c r="I918" t="s">
        <v>199</v>
      </c>
      <c r="J918">
        <v>6486287202</v>
      </c>
      <c r="K918" t="s">
        <v>11</v>
      </c>
      <c r="L918" t="s">
        <v>2227</v>
      </c>
      <c r="M918" s="12">
        <v>45447</v>
      </c>
    </row>
    <row r="919" spans="1:13" x14ac:dyDescent="0.3">
      <c r="A919" t="s">
        <v>997</v>
      </c>
      <c r="B919" t="s">
        <v>1136</v>
      </c>
      <c r="C919" t="s">
        <v>1175</v>
      </c>
      <c r="D919" t="s">
        <v>1166</v>
      </c>
      <c r="E919" s="3" t="s">
        <v>2225</v>
      </c>
      <c r="F919" t="s">
        <v>20</v>
      </c>
      <c r="G919" t="s">
        <v>2115</v>
      </c>
      <c r="H919" t="s">
        <v>3132</v>
      </c>
      <c r="I919" t="s">
        <v>95</v>
      </c>
      <c r="J919">
        <v>1954196663</v>
      </c>
      <c r="K919" t="s">
        <v>18</v>
      </c>
      <c r="L919" t="s">
        <v>2227</v>
      </c>
      <c r="M919" s="12">
        <v>44764</v>
      </c>
    </row>
    <row r="920" spans="1:13" x14ac:dyDescent="0.3">
      <c r="A920" t="s">
        <v>998</v>
      </c>
      <c r="B920" t="s">
        <v>1127</v>
      </c>
      <c r="C920" t="s">
        <v>1178</v>
      </c>
      <c r="D920" t="s">
        <v>1170</v>
      </c>
      <c r="E920" s="3" t="s">
        <v>168</v>
      </c>
      <c r="F920" t="s">
        <v>9</v>
      </c>
      <c r="G920" t="s">
        <v>2116</v>
      </c>
      <c r="H920" t="s">
        <v>3133</v>
      </c>
      <c r="I920" t="s">
        <v>74</v>
      </c>
      <c r="J920">
        <v>5057303626</v>
      </c>
      <c r="K920" t="s">
        <v>18</v>
      </c>
      <c r="L920" t="s">
        <v>2227</v>
      </c>
      <c r="M920" s="12">
        <v>45549</v>
      </c>
    </row>
    <row r="921" spans="1:13" x14ac:dyDescent="0.3">
      <c r="A921" t="s">
        <v>999</v>
      </c>
      <c r="B921" t="s">
        <v>1118</v>
      </c>
      <c r="C921" t="s">
        <v>1175</v>
      </c>
      <c r="D921" t="s">
        <v>1167</v>
      </c>
      <c r="E921" s="3" t="s">
        <v>2236</v>
      </c>
      <c r="F921" t="s">
        <v>9</v>
      </c>
      <c r="G921" t="s">
        <v>2117</v>
      </c>
      <c r="H921" t="s">
        <v>3134</v>
      </c>
      <c r="I921" t="s">
        <v>51</v>
      </c>
      <c r="J921">
        <v>9246320373</v>
      </c>
      <c r="K921" t="s">
        <v>11</v>
      </c>
      <c r="L921" t="s">
        <v>2227</v>
      </c>
      <c r="M921" s="12">
        <v>44479</v>
      </c>
    </row>
    <row r="922" spans="1:13" x14ac:dyDescent="0.3">
      <c r="A922" t="s">
        <v>1000</v>
      </c>
      <c r="B922" t="s">
        <v>1107</v>
      </c>
      <c r="C922" t="s">
        <v>1175</v>
      </c>
      <c r="D922" t="s">
        <v>1171</v>
      </c>
      <c r="E922" s="3" t="s">
        <v>2236</v>
      </c>
      <c r="F922" t="s">
        <v>16</v>
      </c>
      <c r="G922" t="s">
        <v>2118</v>
      </c>
      <c r="H922" t="s">
        <v>3135</v>
      </c>
      <c r="I922" t="s">
        <v>28</v>
      </c>
      <c r="J922">
        <v>7677537259</v>
      </c>
      <c r="K922" t="s">
        <v>11</v>
      </c>
      <c r="L922" t="s">
        <v>2227</v>
      </c>
      <c r="M922" s="12">
        <v>43902</v>
      </c>
    </row>
    <row r="923" spans="1:13" x14ac:dyDescent="0.3">
      <c r="A923" t="s">
        <v>1001</v>
      </c>
      <c r="B923" t="s">
        <v>1140</v>
      </c>
      <c r="C923" t="s">
        <v>1174</v>
      </c>
      <c r="D923" t="s">
        <v>1171</v>
      </c>
      <c r="E923" s="3" t="s">
        <v>2238</v>
      </c>
      <c r="F923" t="s">
        <v>9</v>
      </c>
      <c r="G923" t="s">
        <v>2119</v>
      </c>
      <c r="H923" t="s">
        <v>3136</v>
      </c>
      <c r="I923" t="s">
        <v>105</v>
      </c>
      <c r="J923">
        <v>3214505765</v>
      </c>
      <c r="K923" t="s">
        <v>24</v>
      </c>
      <c r="L923" t="s">
        <v>2227</v>
      </c>
      <c r="M923" s="12">
        <v>44923</v>
      </c>
    </row>
    <row r="924" spans="1:13" x14ac:dyDescent="0.3">
      <c r="A924" t="s">
        <v>1002</v>
      </c>
      <c r="B924" t="s">
        <v>1130</v>
      </c>
      <c r="C924" t="s">
        <v>1175</v>
      </c>
      <c r="D924" t="s">
        <v>1169</v>
      </c>
      <c r="E924" s="3" t="s">
        <v>2233</v>
      </c>
      <c r="F924" t="s">
        <v>20</v>
      </c>
      <c r="G924" t="s">
        <v>2120</v>
      </c>
      <c r="H924" t="s">
        <v>3137</v>
      </c>
      <c r="I924" t="s">
        <v>82</v>
      </c>
      <c r="J924">
        <v>1945887070</v>
      </c>
      <c r="K924" t="s">
        <v>18</v>
      </c>
      <c r="L924" t="s">
        <v>2232</v>
      </c>
      <c r="M924" s="12">
        <v>44150</v>
      </c>
    </row>
    <row r="925" spans="1:13" x14ac:dyDescent="0.3">
      <c r="A925" t="s">
        <v>1003</v>
      </c>
      <c r="B925" t="s">
        <v>1109</v>
      </c>
      <c r="C925" t="s">
        <v>1174</v>
      </c>
      <c r="D925" t="s">
        <v>1166</v>
      </c>
      <c r="E925" s="3" t="s">
        <v>2238</v>
      </c>
      <c r="F925" t="s">
        <v>16</v>
      </c>
      <c r="G925" t="s">
        <v>2121</v>
      </c>
      <c r="H925" t="s">
        <v>3138</v>
      </c>
      <c r="I925" t="s">
        <v>32</v>
      </c>
      <c r="J925">
        <v>5534820127</v>
      </c>
      <c r="K925" t="s">
        <v>18</v>
      </c>
      <c r="L925" t="s">
        <v>2232</v>
      </c>
      <c r="M925" s="12">
        <v>45196</v>
      </c>
    </row>
    <row r="926" spans="1:13" x14ac:dyDescent="0.3">
      <c r="A926" t="s">
        <v>1004</v>
      </c>
      <c r="B926" t="s">
        <v>1160</v>
      </c>
      <c r="C926" t="s">
        <v>1173</v>
      </c>
      <c r="D926" t="s">
        <v>1167</v>
      </c>
      <c r="E926" s="3" t="s">
        <v>2238</v>
      </c>
      <c r="F926" t="s">
        <v>16</v>
      </c>
      <c r="G926" t="s">
        <v>2122</v>
      </c>
      <c r="H926" t="s">
        <v>3139</v>
      </c>
      <c r="I926" t="s">
        <v>228</v>
      </c>
      <c r="J926">
        <v>4008385075</v>
      </c>
      <c r="K926" t="s">
        <v>14</v>
      </c>
      <c r="L926" t="s">
        <v>2232</v>
      </c>
      <c r="M926" s="12">
        <v>44811</v>
      </c>
    </row>
    <row r="927" spans="1:13" x14ac:dyDescent="0.3">
      <c r="A927" t="s">
        <v>1005</v>
      </c>
      <c r="B927" t="s">
        <v>1133</v>
      </c>
      <c r="C927" t="s">
        <v>1176</v>
      </c>
      <c r="D927" t="s">
        <v>1169</v>
      </c>
      <c r="E927" s="3" t="s">
        <v>2238</v>
      </c>
      <c r="F927" t="s">
        <v>16</v>
      </c>
      <c r="G927" t="s">
        <v>2123</v>
      </c>
      <c r="H927" t="s">
        <v>3140</v>
      </c>
      <c r="I927" t="s">
        <v>88</v>
      </c>
      <c r="J927">
        <v>5975954507</v>
      </c>
      <c r="K927" t="s">
        <v>24</v>
      </c>
      <c r="L927" t="s">
        <v>2227</v>
      </c>
      <c r="M927" s="12">
        <v>45553</v>
      </c>
    </row>
    <row r="928" spans="1:13" x14ac:dyDescent="0.3">
      <c r="A928" t="s">
        <v>1006</v>
      </c>
      <c r="B928" t="s">
        <v>1107</v>
      </c>
      <c r="C928" t="s">
        <v>1177</v>
      </c>
      <c r="D928" t="s">
        <v>1168</v>
      </c>
      <c r="E928" s="3" t="s">
        <v>2225</v>
      </c>
      <c r="F928" t="s">
        <v>9</v>
      </c>
      <c r="G928" t="s">
        <v>2124</v>
      </c>
      <c r="H928" t="s">
        <v>3141</v>
      </c>
      <c r="I928" t="s">
        <v>28</v>
      </c>
      <c r="J928">
        <v>9177680897</v>
      </c>
      <c r="K928" t="s">
        <v>14</v>
      </c>
      <c r="L928" t="s">
        <v>2227</v>
      </c>
      <c r="M928" s="12">
        <v>45025</v>
      </c>
    </row>
    <row r="929" spans="1:13" x14ac:dyDescent="0.3">
      <c r="A929" t="s">
        <v>1007</v>
      </c>
      <c r="B929" t="s">
        <v>1136</v>
      </c>
      <c r="C929" t="s">
        <v>1176</v>
      </c>
      <c r="D929" t="s">
        <v>1167</v>
      </c>
      <c r="E929" s="3" t="s">
        <v>2236</v>
      </c>
      <c r="F929" t="s">
        <v>16</v>
      </c>
      <c r="G929" t="s">
        <v>2125</v>
      </c>
      <c r="H929" t="s">
        <v>3142</v>
      </c>
      <c r="I929" t="s">
        <v>95</v>
      </c>
      <c r="J929">
        <v>1265742230</v>
      </c>
      <c r="K929" t="s">
        <v>18</v>
      </c>
      <c r="L929" t="s">
        <v>2227</v>
      </c>
      <c r="M929" s="12">
        <v>45570</v>
      </c>
    </row>
    <row r="930" spans="1:13" x14ac:dyDescent="0.3">
      <c r="A930" t="s">
        <v>1008</v>
      </c>
      <c r="B930" t="s">
        <v>1120</v>
      </c>
      <c r="C930" t="s">
        <v>1174</v>
      </c>
      <c r="D930" t="s">
        <v>1170</v>
      </c>
      <c r="E930" s="3" t="s">
        <v>168</v>
      </c>
      <c r="F930" t="s">
        <v>20</v>
      </c>
      <c r="G930" t="s">
        <v>2126</v>
      </c>
      <c r="H930" t="s">
        <v>3143</v>
      </c>
      <c r="I930" t="s">
        <v>55</v>
      </c>
      <c r="J930">
        <v>9646300401</v>
      </c>
      <c r="K930" t="s">
        <v>24</v>
      </c>
      <c r="L930" t="s">
        <v>2227</v>
      </c>
      <c r="M930" s="12">
        <v>44481</v>
      </c>
    </row>
    <row r="931" spans="1:13" x14ac:dyDescent="0.3">
      <c r="A931" t="s">
        <v>1009</v>
      </c>
      <c r="B931" t="s">
        <v>1142</v>
      </c>
      <c r="C931" t="s">
        <v>1174</v>
      </c>
      <c r="D931" t="s">
        <v>1170</v>
      </c>
      <c r="E931" s="3" t="s">
        <v>2238</v>
      </c>
      <c r="F931" t="s">
        <v>16</v>
      </c>
      <c r="G931" t="s">
        <v>2127</v>
      </c>
      <c r="H931" t="s">
        <v>3144</v>
      </c>
      <c r="I931" t="s">
        <v>114</v>
      </c>
      <c r="J931">
        <v>3693626893</v>
      </c>
      <c r="K931" t="s">
        <v>11</v>
      </c>
      <c r="L931" t="s">
        <v>2227</v>
      </c>
      <c r="M931" s="12">
        <v>45579</v>
      </c>
    </row>
    <row r="932" spans="1:13" x14ac:dyDescent="0.3">
      <c r="A932" t="s">
        <v>1010</v>
      </c>
      <c r="B932" t="s">
        <v>1137</v>
      </c>
      <c r="C932" t="s">
        <v>1178</v>
      </c>
      <c r="D932" t="s">
        <v>1166</v>
      </c>
      <c r="E932" s="3" t="s">
        <v>2238</v>
      </c>
      <c r="F932" t="s">
        <v>20</v>
      </c>
      <c r="G932" t="s">
        <v>2128</v>
      </c>
      <c r="H932" t="s">
        <v>3145</v>
      </c>
      <c r="I932" t="s">
        <v>99</v>
      </c>
      <c r="J932">
        <v>3012047136</v>
      </c>
      <c r="K932" t="s">
        <v>24</v>
      </c>
      <c r="L932" t="s">
        <v>2232</v>
      </c>
      <c r="M932" s="12">
        <v>44743</v>
      </c>
    </row>
    <row r="933" spans="1:13" x14ac:dyDescent="0.3">
      <c r="A933" t="s">
        <v>1011</v>
      </c>
      <c r="B933" t="s">
        <v>1162</v>
      </c>
      <c r="C933" t="s">
        <v>1174</v>
      </c>
      <c r="D933" t="s">
        <v>1166</v>
      </c>
      <c r="E933" s="3" t="s">
        <v>2233</v>
      </c>
      <c r="F933" t="s">
        <v>9</v>
      </c>
      <c r="G933" t="s">
        <v>2129</v>
      </c>
      <c r="H933" t="s">
        <v>3146</v>
      </c>
      <c r="I933" t="s">
        <v>251</v>
      </c>
      <c r="J933">
        <v>2711759573</v>
      </c>
      <c r="K933" t="s">
        <v>11</v>
      </c>
      <c r="L933" t="s">
        <v>2232</v>
      </c>
      <c r="M933" s="12">
        <v>45481</v>
      </c>
    </row>
    <row r="934" spans="1:13" x14ac:dyDescent="0.3">
      <c r="A934" t="s">
        <v>1012</v>
      </c>
      <c r="B934" t="s">
        <v>1130</v>
      </c>
      <c r="C934" t="s">
        <v>1177</v>
      </c>
      <c r="D934" t="s">
        <v>1171</v>
      </c>
      <c r="E934" s="3" t="s">
        <v>2236</v>
      </c>
      <c r="F934" t="s">
        <v>9</v>
      </c>
      <c r="G934" t="s">
        <v>2130</v>
      </c>
      <c r="H934" t="s">
        <v>3147</v>
      </c>
      <c r="I934" t="s">
        <v>82</v>
      </c>
      <c r="J934">
        <v>9885582983</v>
      </c>
      <c r="K934" t="s">
        <v>11</v>
      </c>
      <c r="L934" t="s">
        <v>2227</v>
      </c>
      <c r="M934" s="12">
        <v>44125</v>
      </c>
    </row>
    <row r="935" spans="1:13" x14ac:dyDescent="0.3">
      <c r="A935" t="s">
        <v>1013</v>
      </c>
      <c r="B935" t="s">
        <v>1131</v>
      </c>
      <c r="C935" t="s">
        <v>1177</v>
      </c>
      <c r="D935" t="s">
        <v>1169</v>
      </c>
      <c r="E935" s="3" t="s">
        <v>2225</v>
      </c>
      <c r="F935" t="s">
        <v>9</v>
      </c>
      <c r="G935" t="s">
        <v>2131</v>
      </c>
      <c r="H935" t="s">
        <v>3148</v>
      </c>
      <c r="I935" t="s">
        <v>84</v>
      </c>
      <c r="J935">
        <v>9330674583</v>
      </c>
      <c r="K935" t="s">
        <v>24</v>
      </c>
      <c r="L935" t="s">
        <v>2227</v>
      </c>
      <c r="M935" s="12">
        <v>43844</v>
      </c>
    </row>
    <row r="936" spans="1:13" x14ac:dyDescent="0.3">
      <c r="A936" t="s">
        <v>1014</v>
      </c>
      <c r="B936" t="s">
        <v>1117</v>
      </c>
      <c r="C936" t="s">
        <v>1177</v>
      </c>
      <c r="D936" t="s">
        <v>1169</v>
      </c>
      <c r="E936" s="3" t="s">
        <v>2236</v>
      </c>
      <c r="F936" t="s">
        <v>16</v>
      </c>
      <c r="G936" t="s">
        <v>2132</v>
      </c>
      <c r="H936" t="s">
        <v>3149</v>
      </c>
      <c r="I936" t="s">
        <v>49</v>
      </c>
      <c r="J936">
        <v>7609441282</v>
      </c>
      <c r="K936" t="s">
        <v>11</v>
      </c>
      <c r="L936" t="s">
        <v>2227</v>
      </c>
      <c r="M936" s="12">
        <v>44994</v>
      </c>
    </row>
    <row r="937" spans="1:13" x14ac:dyDescent="0.3">
      <c r="A937" t="s">
        <v>1015</v>
      </c>
      <c r="B937" t="s">
        <v>1143</v>
      </c>
      <c r="C937" t="s">
        <v>1178</v>
      </c>
      <c r="D937" t="s">
        <v>1171</v>
      </c>
      <c r="E937" s="3" t="s">
        <v>2233</v>
      </c>
      <c r="F937" t="s">
        <v>20</v>
      </c>
      <c r="G937" t="s">
        <v>2133</v>
      </c>
      <c r="H937" t="s">
        <v>3150</v>
      </c>
      <c r="I937" t="s">
        <v>121</v>
      </c>
      <c r="J937">
        <v>3372188565</v>
      </c>
      <c r="K937" t="s">
        <v>14</v>
      </c>
      <c r="L937" t="s">
        <v>2227</v>
      </c>
      <c r="M937" s="12">
        <v>43917</v>
      </c>
    </row>
    <row r="938" spans="1:13" x14ac:dyDescent="0.3">
      <c r="A938" t="s">
        <v>1016</v>
      </c>
      <c r="B938" t="s">
        <v>1152</v>
      </c>
      <c r="C938" t="s">
        <v>1177</v>
      </c>
      <c r="D938" t="s">
        <v>1168</v>
      </c>
      <c r="E938" s="3" t="s">
        <v>2233</v>
      </c>
      <c r="F938" t="s">
        <v>20</v>
      </c>
      <c r="G938" t="s">
        <v>2134</v>
      </c>
      <c r="H938">
        <v>85547.87</v>
      </c>
      <c r="I938" t="s">
        <v>160</v>
      </c>
      <c r="J938">
        <v>6954132970</v>
      </c>
      <c r="K938" t="s">
        <v>18</v>
      </c>
      <c r="L938" t="s">
        <v>2232</v>
      </c>
      <c r="M938" s="12">
        <v>44290</v>
      </c>
    </row>
    <row r="939" spans="1:13" x14ac:dyDescent="0.3">
      <c r="A939" t="s">
        <v>1017</v>
      </c>
      <c r="B939" t="s">
        <v>1154</v>
      </c>
      <c r="C939" t="s">
        <v>1173</v>
      </c>
      <c r="D939" t="s">
        <v>1168</v>
      </c>
      <c r="E939" s="3" t="s">
        <v>2238</v>
      </c>
      <c r="F939" t="s">
        <v>20</v>
      </c>
      <c r="G939" t="s">
        <v>2135</v>
      </c>
      <c r="H939" t="s">
        <v>3151</v>
      </c>
      <c r="I939" t="s">
        <v>169</v>
      </c>
      <c r="J939">
        <v>5066626704</v>
      </c>
      <c r="K939" t="s">
        <v>11</v>
      </c>
      <c r="L939" t="s">
        <v>2227</v>
      </c>
      <c r="M939" s="12">
        <v>44085</v>
      </c>
    </row>
    <row r="940" spans="1:13" x14ac:dyDescent="0.3">
      <c r="A940" t="s">
        <v>1018</v>
      </c>
      <c r="B940" t="s">
        <v>1139</v>
      </c>
      <c r="C940" t="s">
        <v>1174</v>
      </c>
      <c r="D940" t="s">
        <v>1168</v>
      </c>
      <c r="E940" s="3" t="s">
        <v>2236</v>
      </c>
      <c r="F940" t="s">
        <v>16</v>
      </c>
      <c r="G940" t="s">
        <v>2136</v>
      </c>
      <c r="H940" t="s">
        <v>3152</v>
      </c>
      <c r="I940" t="s">
        <v>103</v>
      </c>
      <c r="J940">
        <v>5143776935</v>
      </c>
      <c r="K940" t="s">
        <v>14</v>
      </c>
      <c r="L940" t="s">
        <v>2227</v>
      </c>
      <c r="M940" s="12">
        <v>44332</v>
      </c>
    </row>
    <row r="941" spans="1:13" x14ac:dyDescent="0.3">
      <c r="A941" t="s">
        <v>1019</v>
      </c>
      <c r="B941" t="s">
        <v>1124</v>
      </c>
      <c r="C941" t="s">
        <v>1177</v>
      </c>
      <c r="D941" t="s">
        <v>1168</v>
      </c>
      <c r="E941" s="3" t="s">
        <v>2225</v>
      </c>
      <c r="F941" t="s">
        <v>20</v>
      </c>
      <c r="G941" t="s">
        <v>2137</v>
      </c>
      <c r="H941" t="s">
        <v>3153</v>
      </c>
      <c r="I941" t="s">
        <v>66</v>
      </c>
      <c r="J941">
        <v>6343925294</v>
      </c>
      <c r="K941" t="s">
        <v>11</v>
      </c>
      <c r="L941" t="s">
        <v>2227</v>
      </c>
      <c r="M941" s="12">
        <v>45021</v>
      </c>
    </row>
    <row r="942" spans="1:13" x14ac:dyDescent="0.3">
      <c r="A942" t="s">
        <v>1020</v>
      </c>
      <c r="B942" t="s">
        <v>1136</v>
      </c>
      <c r="C942" t="s">
        <v>1173</v>
      </c>
      <c r="D942" t="s">
        <v>1167</v>
      </c>
      <c r="E942" s="3" t="s">
        <v>2233</v>
      </c>
      <c r="F942" t="s">
        <v>20</v>
      </c>
      <c r="G942" t="s">
        <v>2138</v>
      </c>
      <c r="H942">
        <v>85547.87</v>
      </c>
      <c r="I942" t="s">
        <v>95</v>
      </c>
      <c r="J942">
        <v>9611110285</v>
      </c>
      <c r="K942" t="s">
        <v>18</v>
      </c>
      <c r="L942" t="s">
        <v>2227</v>
      </c>
      <c r="M942" s="12">
        <v>44880</v>
      </c>
    </row>
    <row r="943" spans="1:13" x14ac:dyDescent="0.3">
      <c r="A943" t="s">
        <v>1021</v>
      </c>
      <c r="B943" t="s">
        <v>1154</v>
      </c>
      <c r="C943" t="s">
        <v>1177</v>
      </c>
      <c r="D943" t="s">
        <v>1167</v>
      </c>
      <c r="E943" s="3" t="s">
        <v>2236</v>
      </c>
      <c r="F943" t="s">
        <v>9</v>
      </c>
      <c r="G943" t="s">
        <v>2139</v>
      </c>
      <c r="H943" t="s">
        <v>3154</v>
      </c>
      <c r="I943" t="s">
        <v>169</v>
      </c>
      <c r="J943">
        <v>7120072023</v>
      </c>
      <c r="K943" t="s">
        <v>14</v>
      </c>
      <c r="L943" t="s">
        <v>2232</v>
      </c>
      <c r="M943" s="12">
        <v>44485</v>
      </c>
    </row>
    <row r="944" spans="1:13" x14ac:dyDescent="0.3">
      <c r="A944" t="s">
        <v>1022</v>
      </c>
      <c r="B944" t="s">
        <v>1141</v>
      </c>
      <c r="C944" t="s">
        <v>1176</v>
      </c>
      <c r="D944" t="s">
        <v>1166</v>
      </c>
      <c r="E944" s="3" t="s">
        <v>2236</v>
      </c>
      <c r="F944" t="s">
        <v>20</v>
      </c>
      <c r="G944" t="s">
        <v>2140</v>
      </c>
      <c r="H944" t="s">
        <v>3155</v>
      </c>
      <c r="I944" t="s">
        <v>112</v>
      </c>
      <c r="J944">
        <v>5591024509</v>
      </c>
      <c r="K944" t="s">
        <v>18</v>
      </c>
      <c r="L944" t="s">
        <v>2227</v>
      </c>
      <c r="M944" s="12">
        <v>44690</v>
      </c>
    </row>
    <row r="945" spans="1:13" x14ac:dyDescent="0.3">
      <c r="A945" t="s">
        <v>1023</v>
      </c>
      <c r="B945" t="s">
        <v>1103</v>
      </c>
      <c r="C945" t="s">
        <v>1178</v>
      </c>
      <c r="D945" t="s">
        <v>1171</v>
      </c>
      <c r="E945" s="3" t="s">
        <v>2238</v>
      </c>
      <c r="F945" t="s">
        <v>16</v>
      </c>
      <c r="G945" t="s">
        <v>2141</v>
      </c>
      <c r="H945" t="s">
        <v>3156</v>
      </c>
      <c r="I945" t="s">
        <v>17</v>
      </c>
      <c r="J945">
        <v>9109032670</v>
      </c>
      <c r="K945" t="s">
        <v>18</v>
      </c>
      <c r="L945" t="s">
        <v>2227</v>
      </c>
      <c r="M945" s="12">
        <v>43988</v>
      </c>
    </row>
    <row r="946" spans="1:13" x14ac:dyDescent="0.3">
      <c r="A946" t="s">
        <v>1024</v>
      </c>
      <c r="B946" t="s">
        <v>1125</v>
      </c>
      <c r="C946" t="s">
        <v>1177</v>
      </c>
      <c r="D946" t="s">
        <v>1170</v>
      </c>
      <c r="E946" s="3" t="s">
        <v>2225</v>
      </c>
      <c r="F946" t="s">
        <v>16</v>
      </c>
      <c r="G946" t="s">
        <v>2142</v>
      </c>
      <c r="H946" t="s">
        <v>3157</v>
      </c>
      <c r="I946" t="s">
        <v>70</v>
      </c>
      <c r="J946">
        <v>4949819420</v>
      </c>
      <c r="K946" t="s">
        <v>14</v>
      </c>
      <c r="L946" t="s">
        <v>2232</v>
      </c>
      <c r="M946" s="12">
        <v>44491</v>
      </c>
    </row>
    <row r="947" spans="1:13" x14ac:dyDescent="0.3">
      <c r="A947" t="s">
        <v>1025</v>
      </c>
      <c r="B947" t="s">
        <v>1104</v>
      </c>
      <c r="C947" t="s">
        <v>1173</v>
      </c>
      <c r="D947" t="s">
        <v>1168</v>
      </c>
      <c r="E947" s="3" t="s">
        <v>2238</v>
      </c>
      <c r="F947" t="s">
        <v>16</v>
      </c>
      <c r="G947" t="s">
        <v>2143</v>
      </c>
      <c r="H947" t="s">
        <v>3158</v>
      </c>
      <c r="I947" t="s">
        <v>21</v>
      </c>
      <c r="J947">
        <v>7942817933</v>
      </c>
      <c r="K947" t="s">
        <v>14</v>
      </c>
      <c r="L947" t="s">
        <v>2232</v>
      </c>
      <c r="M947" s="12">
        <v>44573</v>
      </c>
    </row>
    <row r="948" spans="1:13" x14ac:dyDescent="0.3">
      <c r="A948" t="s">
        <v>1026</v>
      </c>
      <c r="B948" t="s">
        <v>1125</v>
      </c>
      <c r="C948" t="s">
        <v>1175</v>
      </c>
      <c r="D948" t="s">
        <v>1171</v>
      </c>
      <c r="E948" s="3" t="s">
        <v>2225</v>
      </c>
      <c r="F948" t="s">
        <v>20</v>
      </c>
      <c r="G948" t="s">
        <v>2144</v>
      </c>
      <c r="H948" t="s">
        <v>3159</v>
      </c>
      <c r="I948" t="s">
        <v>70</v>
      </c>
      <c r="J948">
        <v>652775843</v>
      </c>
      <c r="K948" t="s">
        <v>14</v>
      </c>
      <c r="L948" t="s">
        <v>2232</v>
      </c>
      <c r="M948" s="12">
        <v>44594</v>
      </c>
    </row>
    <row r="949" spans="1:13" x14ac:dyDescent="0.3">
      <c r="A949" t="s">
        <v>1027</v>
      </c>
      <c r="B949" t="s">
        <v>1118</v>
      </c>
      <c r="C949" t="s">
        <v>1175</v>
      </c>
      <c r="D949" t="s">
        <v>1170</v>
      </c>
      <c r="E949" s="3" t="s">
        <v>2225</v>
      </c>
      <c r="F949" t="s">
        <v>16</v>
      </c>
      <c r="G949" t="s">
        <v>2145</v>
      </c>
      <c r="H949" t="s">
        <v>3160</v>
      </c>
      <c r="I949" t="s">
        <v>51</v>
      </c>
      <c r="J949">
        <v>6634533721</v>
      </c>
      <c r="K949" t="s">
        <v>24</v>
      </c>
      <c r="L949" t="s">
        <v>2227</v>
      </c>
      <c r="M949" s="12">
        <v>44283</v>
      </c>
    </row>
    <row r="950" spans="1:13" x14ac:dyDescent="0.3">
      <c r="A950" t="s">
        <v>1028</v>
      </c>
      <c r="B950" t="s">
        <v>1120</v>
      </c>
      <c r="C950" t="s">
        <v>1174</v>
      </c>
      <c r="D950" t="s">
        <v>1167</v>
      </c>
      <c r="E950" s="3" t="s">
        <v>2233</v>
      </c>
      <c r="F950" t="s">
        <v>9</v>
      </c>
      <c r="G950" t="s">
        <v>2146</v>
      </c>
      <c r="H950">
        <v>85547.87</v>
      </c>
      <c r="I950" t="s">
        <v>55</v>
      </c>
      <c r="J950">
        <v>109121721</v>
      </c>
      <c r="K950" t="s">
        <v>14</v>
      </c>
      <c r="L950" t="s">
        <v>2227</v>
      </c>
      <c r="M950" s="12">
        <v>45507</v>
      </c>
    </row>
    <row r="951" spans="1:13" x14ac:dyDescent="0.3">
      <c r="A951" t="s">
        <v>1029</v>
      </c>
      <c r="B951" t="s">
        <v>1107</v>
      </c>
      <c r="C951" t="s">
        <v>1173</v>
      </c>
      <c r="D951" t="s">
        <v>1166</v>
      </c>
      <c r="E951" s="3" t="s">
        <v>2238</v>
      </c>
      <c r="F951" t="s">
        <v>9</v>
      </c>
      <c r="G951" t="s">
        <v>2147</v>
      </c>
      <c r="H951" t="s">
        <v>3161</v>
      </c>
      <c r="I951" t="s">
        <v>28</v>
      </c>
      <c r="J951">
        <v>1455937660</v>
      </c>
      <c r="K951" t="s">
        <v>14</v>
      </c>
      <c r="L951" t="s">
        <v>2232</v>
      </c>
      <c r="M951" s="12">
        <v>45504</v>
      </c>
    </row>
    <row r="952" spans="1:13" x14ac:dyDescent="0.3">
      <c r="A952" t="s">
        <v>1030</v>
      </c>
      <c r="B952" t="s">
        <v>1105</v>
      </c>
      <c r="C952" t="s">
        <v>1173</v>
      </c>
      <c r="D952" t="s">
        <v>1166</v>
      </c>
      <c r="E952" s="3" t="s">
        <v>2236</v>
      </c>
      <c r="F952" t="s">
        <v>9</v>
      </c>
      <c r="G952" t="s">
        <v>2148</v>
      </c>
      <c r="H952" t="s">
        <v>3162</v>
      </c>
      <c r="I952" t="s">
        <v>23</v>
      </c>
      <c r="J952">
        <v>8943705262</v>
      </c>
      <c r="K952" t="s">
        <v>14</v>
      </c>
      <c r="L952" t="s">
        <v>2232</v>
      </c>
      <c r="M952" s="12">
        <v>45355</v>
      </c>
    </row>
    <row r="953" spans="1:13" x14ac:dyDescent="0.3">
      <c r="A953" t="s">
        <v>1031</v>
      </c>
      <c r="B953" t="s">
        <v>1127</v>
      </c>
      <c r="C953" t="s">
        <v>1178</v>
      </c>
      <c r="D953" t="s">
        <v>1170</v>
      </c>
      <c r="E953" s="3" t="s">
        <v>2236</v>
      </c>
      <c r="F953" t="s">
        <v>9</v>
      </c>
      <c r="G953" t="s">
        <v>2149</v>
      </c>
      <c r="H953" t="s">
        <v>3163</v>
      </c>
      <c r="I953" t="s">
        <v>74</v>
      </c>
      <c r="J953">
        <v>5100462775</v>
      </c>
      <c r="K953" t="s">
        <v>14</v>
      </c>
      <c r="L953" t="s">
        <v>2232</v>
      </c>
      <c r="M953" s="12">
        <v>44097</v>
      </c>
    </row>
    <row r="954" spans="1:13" x14ac:dyDescent="0.3">
      <c r="A954" t="s">
        <v>1032</v>
      </c>
      <c r="B954" t="s">
        <v>1108</v>
      </c>
      <c r="C954" t="s">
        <v>1176</v>
      </c>
      <c r="D954" t="s">
        <v>1169</v>
      </c>
      <c r="E954" s="3" t="s">
        <v>2225</v>
      </c>
      <c r="F954" t="s">
        <v>20</v>
      </c>
      <c r="G954" t="s">
        <v>2150</v>
      </c>
      <c r="H954" t="s">
        <v>3164</v>
      </c>
      <c r="I954" t="s">
        <v>30</v>
      </c>
      <c r="J954">
        <v>5725659201</v>
      </c>
      <c r="K954" t="s">
        <v>11</v>
      </c>
      <c r="L954" t="s">
        <v>2232</v>
      </c>
      <c r="M954" s="12">
        <v>43918</v>
      </c>
    </row>
    <row r="955" spans="1:13" x14ac:dyDescent="0.3">
      <c r="A955" t="s">
        <v>1033</v>
      </c>
      <c r="B955" t="s">
        <v>1116</v>
      </c>
      <c r="C955" t="s">
        <v>1176</v>
      </c>
      <c r="D955" t="s">
        <v>1166</v>
      </c>
      <c r="E955" s="3" t="s">
        <v>2233</v>
      </c>
      <c r="F955" t="s">
        <v>9</v>
      </c>
      <c r="G955" t="s">
        <v>2151</v>
      </c>
      <c r="H955">
        <v>85547.87</v>
      </c>
      <c r="I955" t="s">
        <v>47</v>
      </c>
      <c r="J955">
        <v>4617520237</v>
      </c>
      <c r="K955" t="s">
        <v>24</v>
      </c>
      <c r="L955" t="s">
        <v>2232</v>
      </c>
      <c r="M955" s="12">
        <v>43966</v>
      </c>
    </row>
    <row r="956" spans="1:13" x14ac:dyDescent="0.3">
      <c r="A956" t="s">
        <v>1034</v>
      </c>
      <c r="B956" t="s">
        <v>1133</v>
      </c>
      <c r="C956" t="s">
        <v>1177</v>
      </c>
      <c r="D956" t="s">
        <v>1170</v>
      </c>
      <c r="E956" s="3" t="s">
        <v>2225</v>
      </c>
      <c r="F956" t="s">
        <v>16</v>
      </c>
      <c r="G956" t="s">
        <v>2152</v>
      </c>
      <c r="H956" t="s">
        <v>3165</v>
      </c>
      <c r="I956" t="s">
        <v>88</v>
      </c>
      <c r="J956">
        <v>9743260054</v>
      </c>
      <c r="K956" t="s">
        <v>18</v>
      </c>
      <c r="L956" t="s">
        <v>2232</v>
      </c>
      <c r="M956" s="12">
        <v>44240</v>
      </c>
    </row>
    <row r="957" spans="1:13" x14ac:dyDescent="0.3">
      <c r="A957" t="s">
        <v>1035</v>
      </c>
      <c r="B957" t="s">
        <v>1133</v>
      </c>
      <c r="C957" t="s">
        <v>1173</v>
      </c>
      <c r="D957" t="s">
        <v>1166</v>
      </c>
      <c r="E957" s="3" t="s">
        <v>2236</v>
      </c>
      <c r="F957" t="s">
        <v>16</v>
      </c>
      <c r="G957" t="s">
        <v>2153</v>
      </c>
      <c r="H957" t="s">
        <v>3166</v>
      </c>
      <c r="I957" t="s">
        <v>88</v>
      </c>
      <c r="J957">
        <v>9550178331</v>
      </c>
      <c r="K957" t="s">
        <v>14</v>
      </c>
      <c r="L957" t="s">
        <v>2227</v>
      </c>
      <c r="M957" s="12">
        <v>44543</v>
      </c>
    </row>
    <row r="958" spans="1:13" x14ac:dyDescent="0.3">
      <c r="A958" t="s">
        <v>1036</v>
      </c>
      <c r="B958" t="s">
        <v>1147</v>
      </c>
      <c r="C958" t="s">
        <v>1177</v>
      </c>
      <c r="D958" t="s">
        <v>1167</v>
      </c>
      <c r="E958" s="3" t="s">
        <v>168</v>
      </c>
      <c r="F958" t="s">
        <v>9</v>
      </c>
      <c r="G958" t="s">
        <v>2154</v>
      </c>
      <c r="H958">
        <v>85547.87</v>
      </c>
      <c r="I958" t="s">
        <v>138</v>
      </c>
      <c r="J958">
        <v>5848689992</v>
      </c>
      <c r="K958" t="s">
        <v>11</v>
      </c>
      <c r="L958" t="s">
        <v>2227</v>
      </c>
      <c r="M958" s="12">
        <v>45509</v>
      </c>
    </row>
    <row r="959" spans="1:13" x14ac:dyDescent="0.3">
      <c r="A959" t="s">
        <v>1037</v>
      </c>
      <c r="B959" t="s">
        <v>1158</v>
      </c>
      <c r="C959" t="s">
        <v>1178</v>
      </c>
      <c r="D959" t="s">
        <v>1170</v>
      </c>
      <c r="E959" s="3" t="s">
        <v>2236</v>
      </c>
      <c r="F959" t="s">
        <v>16</v>
      </c>
      <c r="G959" t="s">
        <v>2155</v>
      </c>
      <c r="H959" t="s">
        <v>3167</v>
      </c>
      <c r="I959" t="s">
        <v>210</v>
      </c>
      <c r="J959">
        <v>6079848703</v>
      </c>
      <c r="K959" t="s">
        <v>11</v>
      </c>
      <c r="L959" t="s">
        <v>2227</v>
      </c>
      <c r="M959" s="12">
        <v>43839</v>
      </c>
    </row>
    <row r="960" spans="1:13" x14ac:dyDescent="0.3">
      <c r="A960" t="s">
        <v>1038</v>
      </c>
      <c r="B960" t="s">
        <v>1146</v>
      </c>
      <c r="C960" t="s">
        <v>1173</v>
      </c>
      <c r="D960" t="s">
        <v>1169</v>
      </c>
      <c r="E960" s="3" t="s">
        <v>168</v>
      </c>
      <c r="F960" t="s">
        <v>20</v>
      </c>
      <c r="G960" t="s">
        <v>2156</v>
      </c>
      <c r="H960" t="s">
        <v>3168</v>
      </c>
      <c r="I960" t="s">
        <v>134</v>
      </c>
      <c r="J960">
        <v>5069176798</v>
      </c>
      <c r="K960" t="s">
        <v>11</v>
      </c>
      <c r="L960" t="s">
        <v>2232</v>
      </c>
      <c r="M960" s="12">
        <v>45260</v>
      </c>
    </row>
    <row r="961" spans="1:13" x14ac:dyDescent="0.3">
      <c r="A961" t="s">
        <v>1039</v>
      </c>
      <c r="B961" t="s">
        <v>1101</v>
      </c>
      <c r="C961" t="s">
        <v>1178</v>
      </c>
      <c r="D961" t="s">
        <v>1169</v>
      </c>
      <c r="E961" s="3" t="s">
        <v>2236</v>
      </c>
      <c r="F961" t="s">
        <v>20</v>
      </c>
      <c r="G961" t="s">
        <v>2157</v>
      </c>
      <c r="H961" t="s">
        <v>3169</v>
      </c>
      <c r="I961" t="s">
        <v>10</v>
      </c>
      <c r="J961">
        <v>3593744038</v>
      </c>
      <c r="K961" t="s">
        <v>18</v>
      </c>
      <c r="L961" t="s">
        <v>2232</v>
      </c>
      <c r="M961" s="12">
        <v>44269</v>
      </c>
    </row>
    <row r="962" spans="1:13" x14ac:dyDescent="0.3">
      <c r="A962" t="s">
        <v>1040</v>
      </c>
      <c r="B962" t="s">
        <v>1131</v>
      </c>
      <c r="C962" t="s">
        <v>1174</v>
      </c>
      <c r="D962" t="s">
        <v>1167</v>
      </c>
      <c r="E962" s="3" t="s">
        <v>2225</v>
      </c>
      <c r="F962" t="s">
        <v>16</v>
      </c>
      <c r="G962" t="s">
        <v>2158</v>
      </c>
      <c r="H962" t="s">
        <v>3170</v>
      </c>
      <c r="I962" t="s">
        <v>84</v>
      </c>
      <c r="J962">
        <v>4640830372</v>
      </c>
      <c r="K962" t="s">
        <v>14</v>
      </c>
      <c r="L962" t="s">
        <v>2232</v>
      </c>
      <c r="M962" s="12">
        <v>44109</v>
      </c>
    </row>
    <row r="963" spans="1:13" x14ac:dyDescent="0.3">
      <c r="A963" t="s">
        <v>1041</v>
      </c>
      <c r="B963" t="s">
        <v>1164</v>
      </c>
      <c r="C963" t="s">
        <v>1173</v>
      </c>
      <c r="D963" t="s">
        <v>1167</v>
      </c>
      <c r="E963" s="3" t="s">
        <v>168</v>
      </c>
      <c r="F963" t="s">
        <v>9</v>
      </c>
      <c r="G963" t="s">
        <v>2159</v>
      </c>
      <c r="H963" t="s">
        <v>3171</v>
      </c>
      <c r="I963" t="s">
        <v>328</v>
      </c>
      <c r="J963">
        <v>6060148859</v>
      </c>
      <c r="K963" t="s">
        <v>24</v>
      </c>
      <c r="L963" t="s">
        <v>2232</v>
      </c>
      <c r="M963" s="12">
        <v>44502</v>
      </c>
    </row>
    <row r="964" spans="1:13" x14ac:dyDescent="0.3">
      <c r="A964" t="s">
        <v>1042</v>
      </c>
      <c r="B964" t="s">
        <v>1129</v>
      </c>
      <c r="C964" t="s">
        <v>1173</v>
      </c>
      <c r="D964" t="s">
        <v>1166</v>
      </c>
      <c r="E964" s="3" t="s">
        <v>168</v>
      </c>
      <c r="F964" t="s">
        <v>16</v>
      </c>
      <c r="G964" t="s">
        <v>2160</v>
      </c>
      <c r="H964" t="s">
        <v>3172</v>
      </c>
      <c r="I964" t="s">
        <v>78</v>
      </c>
      <c r="J964">
        <v>8490793883</v>
      </c>
      <c r="K964" t="s">
        <v>24</v>
      </c>
      <c r="L964" t="s">
        <v>2232</v>
      </c>
      <c r="M964" s="12">
        <v>45553</v>
      </c>
    </row>
    <row r="965" spans="1:13" x14ac:dyDescent="0.3">
      <c r="A965" t="s">
        <v>1043</v>
      </c>
      <c r="B965" t="s">
        <v>1104</v>
      </c>
      <c r="C965" t="s">
        <v>1175</v>
      </c>
      <c r="D965" t="s">
        <v>1167</v>
      </c>
      <c r="E965" s="3" t="s">
        <v>2233</v>
      </c>
      <c r="F965" t="s">
        <v>20</v>
      </c>
      <c r="G965" t="s">
        <v>2161</v>
      </c>
      <c r="H965">
        <v>85547.87</v>
      </c>
      <c r="I965" t="s">
        <v>21</v>
      </c>
      <c r="J965">
        <v>1368528305</v>
      </c>
      <c r="K965" t="s">
        <v>11</v>
      </c>
      <c r="L965" t="s">
        <v>2232</v>
      </c>
      <c r="M965" s="12">
        <v>45221</v>
      </c>
    </row>
    <row r="966" spans="1:13" x14ac:dyDescent="0.3">
      <c r="A966" t="s">
        <v>1044</v>
      </c>
      <c r="B966" t="s">
        <v>1161</v>
      </c>
      <c r="C966" t="s">
        <v>1174</v>
      </c>
      <c r="D966" t="s">
        <v>1169</v>
      </c>
      <c r="E966" s="3" t="s">
        <v>2225</v>
      </c>
      <c r="F966" t="s">
        <v>16</v>
      </c>
      <c r="G966" t="s">
        <v>2162</v>
      </c>
      <c r="H966" t="s">
        <v>3173</v>
      </c>
      <c r="I966" t="s">
        <v>245</v>
      </c>
      <c r="J966">
        <v>1537012423</v>
      </c>
      <c r="K966" t="s">
        <v>18</v>
      </c>
      <c r="L966" t="s">
        <v>2227</v>
      </c>
      <c r="M966" s="12">
        <v>45179</v>
      </c>
    </row>
    <row r="967" spans="1:13" x14ac:dyDescent="0.3">
      <c r="A967" t="s">
        <v>1045</v>
      </c>
      <c r="B967" t="s">
        <v>1130</v>
      </c>
      <c r="C967" t="s">
        <v>1173</v>
      </c>
      <c r="D967" t="s">
        <v>1171</v>
      </c>
      <c r="E967" s="3" t="s">
        <v>2233</v>
      </c>
      <c r="F967" t="s">
        <v>9</v>
      </c>
      <c r="G967" t="s">
        <v>2163</v>
      </c>
      <c r="H967" t="s">
        <v>3174</v>
      </c>
      <c r="I967" t="s">
        <v>82</v>
      </c>
      <c r="J967">
        <v>4626325143</v>
      </c>
      <c r="K967" t="s">
        <v>18</v>
      </c>
      <c r="L967" t="s">
        <v>2227</v>
      </c>
      <c r="M967" s="12">
        <v>45349</v>
      </c>
    </row>
    <row r="968" spans="1:13" x14ac:dyDescent="0.3">
      <c r="A968" t="s">
        <v>1046</v>
      </c>
      <c r="B968" t="s">
        <v>1108</v>
      </c>
      <c r="C968" t="s">
        <v>1175</v>
      </c>
      <c r="D968" t="s">
        <v>1166</v>
      </c>
      <c r="E968" s="3" t="s">
        <v>2238</v>
      </c>
      <c r="F968" t="s">
        <v>9</v>
      </c>
      <c r="G968" t="s">
        <v>2164</v>
      </c>
      <c r="H968" t="s">
        <v>3175</v>
      </c>
      <c r="I968" t="s">
        <v>30</v>
      </c>
      <c r="J968">
        <v>8811210313</v>
      </c>
      <c r="K968" t="s">
        <v>18</v>
      </c>
      <c r="L968" t="s">
        <v>2232</v>
      </c>
      <c r="M968" s="12">
        <v>45049</v>
      </c>
    </row>
    <row r="969" spans="1:13" x14ac:dyDescent="0.3">
      <c r="A969" t="s">
        <v>1047</v>
      </c>
      <c r="B969" t="s">
        <v>1122</v>
      </c>
      <c r="C969" t="s">
        <v>1173</v>
      </c>
      <c r="D969" t="s">
        <v>1169</v>
      </c>
      <c r="E969" s="3" t="s">
        <v>2233</v>
      </c>
      <c r="F969" t="s">
        <v>20</v>
      </c>
      <c r="G969" t="s">
        <v>2165</v>
      </c>
      <c r="H969" t="s">
        <v>3176</v>
      </c>
      <c r="I969" t="s">
        <v>62</v>
      </c>
      <c r="J969">
        <v>2175188780</v>
      </c>
      <c r="K969" t="s">
        <v>24</v>
      </c>
      <c r="L969" t="s">
        <v>2227</v>
      </c>
      <c r="M969" s="12">
        <v>45397</v>
      </c>
    </row>
    <row r="970" spans="1:13" x14ac:dyDescent="0.3">
      <c r="A970" t="s">
        <v>1048</v>
      </c>
      <c r="B970" t="s">
        <v>1152</v>
      </c>
      <c r="C970" t="s">
        <v>1178</v>
      </c>
      <c r="D970" t="s">
        <v>1169</v>
      </c>
      <c r="E970" s="3" t="s">
        <v>2233</v>
      </c>
      <c r="F970" t="s">
        <v>16</v>
      </c>
      <c r="G970" t="s">
        <v>2166</v>
      </c>
      <c r="H970" t="s">
        <v>3177</v>
      </c>
      <c r="I970" t="s">
        <v>160</v>
      </c>
      <c r="J970">
        <v>7941515262</v>
      </c>
      <c r="K970" t="s">
        <v>11</v>
      </c>
      <c r="L970" t="s">
        <v>2232</v>
      </c>
      <c r="M970" s="12">
        <v>45066</v>
      </c>
    </row>
    <row r="971" spans="1:13" x14ac:dyDescent="0.3">
      <c r="A971" t="s">
        <v>1049</v>
      </c>
      <c r="B971" t="s">
        <v>1132</v>
      </c>
      <c r="C971" t="s">
        <v>1174</v>
      </c>
      <c r="D971" t="s">
        <v>1167</v>
      </c>
      <c r="E971" s="3" t="s">
        <v>2236</v>
      </c>
      <c r="F971" t="s">
        <v>9</v>
      </c>
      <c r="G971" t="s">
        <v>2167</v>
      </c>
      <c r="H971" t="s">
        <v>3178</v>
      </c>
      <c r="I971" t="s">
        <v>86</v>
      </c>
      <c r="J971">
        <v>8409112251</v>
      </c>
      <c r="K971" t="s">
        <v>14</v>
      </c>
      <c r="L971" t="s">
        <v>2227</v>
      </c>
      <c r="M971" s="12">
        <v>44344</v>
      </c>
    </row>
    <row r="972" spans="1:13" x14ac:dyDescent="0.3">
      <c r="A972" t="s">
        <v>1050</v>
      </c>
      <c r="B972" t="s">
        <v>1118</v>
      </c>
      <c r="C972" t="s">
        <v>1176</v>
      </c>
      <c r="D972" t="s">
        <v>1168</v>
      </c>
      <c r="E972" s="3" t="s">
        <v>2225</v>
      </c>
      <c r="F972" t="s">
        <v>9</v>
      </c>
      <c r="G972" t="s">
        <v>2168</v>
      </c>
      <c r="H972" t="s">
        <v>3179</v>
      </c>
      <c r="I972" t="s">
        <v>51</v>
      </c>
      <c r="J972">
        <v>8837505660</v>
      </c>
      <c r="K972" t="s">
        <v>24</v>
      </c>
      <c r="L972" t="s">
        <v>2232</v>
      </c>
      <c r="M972" s="12">
        <v>45531</v>
      </c>
    </row>
    <row r="973" spans="1:13" x14ac:dyDescent="0.3">
      <c r="A973" t="s">
        <v>1051</v>
      </c>
      <c r="B973" t="s">
        <v>1140</v>
      </c>
      <c r="C973" t="s">
        <v>1177</v>
      </c>
      <c r="D973" t="s">
        <v>1168</v>
      </c>
      <c r="E973" s="3" t="s">
        <v>2233</v>
      </c>
      <c r="F973" t="s">
        <v>20</v>
      </c>
      <c r="G973" t="s">
        <v>2169</v>
      </c>
      <c r="H973" t="s">
        <v>3180</v>
      </c>
      <c r="I973" t="s">
        <v>105</v>
      </c>
      <c r="J973">
        <v>8632397912</v>
      </c>
      <c r="K973" t="s">
        <v>11</v>
      </c>
      <c r="L973" t="s">
        <v>2232</v>
      </c>
      <c r="M973" s="12">
        <v>44143</v>
      </c>
    </row>
    <row r="974" spans="1:13" x14ac:dyDescent="0.3">
      <c r="A974" t="s">
        <v>1052</v>
      </c>
      <c r="B974" t="s">
        <v>1126</v>
      </c>
      <c r="C974" t="s">
        <v>1174</v>
      </c>
      <c r="D974" t="s">
        <v>1169</v>
      </c>
      <c r="E974" s="3" t="s">
        <v>168</v>
      </c>
      <c r="F974" t="s">
        <v>9</v>
      </c>
      <c r="G974" t="s">
        <v>2170</v>
      </c>
      <c r="H974" t="s">
        <v>3181</v>
      </c>
      <c r="I974" t="s">
        <v>72</v>
      </c>
      <c r="J974">
        <v>7876553006</v>
      </c>
      <c r="K974" t="s">
        <v>11</v>
      </c>
      <c r="L974" t="s">
        <v>2227</v>
      </c>
      <c r="M974" s="12">
        <v>44432</v>
      </c>
    </row>
    <row r="975" spans="1:13" x14ac:dyDescent="0.3">
      <c r="A975" t="s">
        <v>1053</v>
      </c>
      <c r="B975" t="s">
        <v>1132</v>
      </c>
      <c r="C975" t="s">
        <v>1178</v>
      </c>
      <c r="D975" t="s">
        <v>1171</v>
      </c>
      <c r="E975" s="3" t="s">
        <v>168</v>
      </c>
      <c r="F975" t="s">
        <v>16</v>
      </c>
      <c r="G975" t="s">
        <v>2171</v>
      </c>
      <c r="H975" t="s">
        <v>3182</v>
      </c>
      <c r="I975" t="s">
        <v>86</v>
      </c>
      <c r="J975">
        <v>3095055604</v>
      </c>
      <c r="K975" t="s">
        <v>14</v>
      </c>
      <c r="L975" t="s">
        <v>2227</v>
      </c>
      <c r="M975" s="12">
        <v>43867</v>
      </c>
    </row>
    <row r="976" spans="1:13" x14ac:dyDescent="0.3">
      <c r="A976" t="s">
        <v>1054</v>
      </c>
      <c r="B976" t="s">
        <v>1145</v>
      </c>
      <c r="C976" t="s">
        <v>1174</v>
      </c>
      <c r="D976" t="s">
        <v>1169</v>
      </c>
      <c r="E976" s="3" t="s">
        <v>2225</v>
      </c>
      <c r="F976" t="s">
        <v>20</v>
      </c>
      <c r="G976" t="s">
        <v>2172</v>
      </c>
      <c r="H976" t="s">
        <v>3183</v>
      </c>
      <c r="I976" t="s">
        <v>126</v>
      </c>
      <c r="J976">
        <v>7121988191</v>
      </c>
      <c r="K976" t="s">
        <v>14</v>
      </c>
      <c r="L976" t="s">
        <v>2232</v>
      </c>
      <c r="M976" s="12">
        <v>45577</v>
      </c>
    </row>
    <row r="977" spans="1:13" x14ac:dyDescent="0.3">
      <c r="A977" t="s">
        <v>1055</v>
      </c>
      <c r="B977" t="s">
        <v>1134</v>
      </c>
      <c r="C977" t="s">
        <v>1177</v>
      </c>
      <c r="D977" t="s">
        <v>1168</v>
      </c>
      <c r="E977" s="3" t="s">
        <v>2236</v>
      </c>
      <c r="F977" t="s">
        <v>20</v>
      </c>
      <c r="G977" t="s">
        <v>2173</v>
      </c>
      <c r="H977" t="s">
        <v>3184</v>
      </c>
      <c r="I977" t="s">
        <v>91</v>
      </c>
      <c r="J977">
        <v>7788519052</v>
      </c>
      <c r="K977" t="s">
        <v>14</v>
      </c>
      <c r="L977" t="s">
        <v>2232</v>
      </c>
      <c r="M977" s="12">
        <v>45642</v>
      </c>
    </row>
    <row r="978" spans="1:13" x14ac:dyDescent="0.3">
      <c r="A978" t="s">
        <v>1056</v>
      </c>
      <c r="B978" t="s">
        <v>1118</v>
      </c>
      <c r="C978" t="s">
        <v>1173</v>
      </c>
      <c r="D978" t="s">
        <v>1169</v>
      </c>
      <c r="E978" s="3" t="s">
        <v>2238</v>
      </c>
      <c r="F978" t="s">
        <v>20</v>
      </c>
      <c r="G978" t="s">
        <v>2174</v>
      </c>
      <c r="H978" t="s">
        <v>3185</v>
      </c>
      <c r="I978" t="s">
        <v>51</v>
      </c>
      <c r="J978">
        <v>4864010423</v>
      </c>
      <c r="K978" t="s">
        <v>18</v>
      </c>
      <c r="L978" t="s">
        <v>2227</v>
      </c>
      <c r="M978" s="12">
        <v>45395</v>
      </c>
    </row>
    <row r="979" spans="1:13" x14ac:dyDescent="0.3">
      <c r="A979" t="s">
        <v>1057</v>
      </c>
      <c r="B979" t="s">
        <v>1151</v>
      </c>
      <c r="C979" t="s">
        <v>1177</v>
      </c>
      <c r="D979" t="s">
        <v>1170</v>
      </c>
      <c r="E979" s="3" t="s">
        <v>2233</v>
      </c>
      <c r="F979" t="s">
        <v>16</v>
      </c>
      <c r="G979" t="s">
        <v>2175</v>
      </c>
      <c r="H979" t="s">
        <v>3186</v>
      </c>
      <c r="I979" t="s">
        <v>156</v>
      </c>
      <c r="J979">
        <v>6245618516</v>
      </c>
      <c r="K979" t="s">
        <v>14</v>
      </c>
      <c r="L979" t="s">
        <v>2227</v>
      </c>
      <c r="M979" s="12">
        <v>43945</v>
      </c>
    </row>
    <row r="980" spans="1:13" x14ac:dyDescent="0.3">
      <c r="A980" t="s">
        <v>1058</v>
      </c>
      <c r="B980" t="s">
        <v>1117</v>
      </c>
      <c r="C980" t="s">
        <v>1173</v>
      </c>
      <c r="D980" t="s">
        <v>1166</v>
      </c>
      <c r="E980" s="3" t="s">
        <v>168</v>
      </c>
      <c r="F980" t="s">
        <v>20</v>
      </c>
      <c r="G980" t="s">
        <v>2176</v>
      </c>
      <c r="H980" t="s">
        <v>3187</v>
      </c>
      <c r="I980" t="s">
        <v>49</v>
      </c>
      <c r="J980">
        <v>4460045211</v>
      </c>
      <c r="K980" t="s">
        <v>11</v>
      </c>
      <c r="L980" t="s">
        <v>2232</v>
      </c>
      <c r="M980" s="12">
        <v>44487</v>
      </c>
    </row>
    <row r="981" spans="1:13" x14ac:dyDescent="0.3">
      <c r="A981" t="s">
        <v>1059</v>
      </c>
      <c r="B981" t="s">
        <v>1163</v>
      </c>
      <c r="C981" t="s">
        <v>1178</v>
      </c>
      <c r="D981" t="s">
        <v>1168</v>
      </c>
      <c r="E981" s="3" t="s">
        <v>2238</v>
      </c>
      <c r="F981" t="s">
        <v>16</v>
      </c>
      <c r="G981" t="s">
        <v>2177</v>
      </c>
      <c r="H981" t="s">
        <v>3188</v>
      </c>
      <c r="I981" t="s">
        <v>315</v>
      </c>
      <c r="J981">
        <v>8991511454</v>
      </c>
      <c r="K981" t="s">
        <v>14</v>
      </c>
      <c r="L981" t="s">
        <v>2227</v>
      </c>
      <c r="M981" s="12">
        <v>43886</v>
      </c>
    </row>
    <row r="982" spans="1:13" x14ac:dyDescent="0.3">
      <c r="A982" t="s">
        <v>1060</v>
      </c>
      <c r="B982" t="s">
        <v>1145</v>
      </c>
      <c r="C982" t="s">
        <v>1174</v>
      </c>
      <c r="D982" t="s">
        <v>1166</v>
      </c>
      <c r="E982" s="3" t="s">
        <v>2225</v>
      </c>
      <c r="F982" t="s">
        <v>20</v>
      </c>
      <c r="G982" t="s">
        <v>2178</v>
      </c>
      <c r="H982" t="s">
        <v>3189</v>
      </c>
      <c r="I982" t="s">
        <v>126</v>
      </c>
      <c r="J982">
        <v>1293913043</v>
      </c>
      <c r="K982" t="s">
        <v>11</v>
      </c>
      <c r="L982" t="s">
        <v>2232</v>
      </c>
      <c r="M982" s="12">
        <v>44674</v>
      </c>
    </row>
    <row r="983" spans="1:13" x14ac:dyDescent="0.3">
      <c r="A983" t="s">
        <v>1061</v>
      </c>
      <c r="B983" t="s">
        <v>1121</v>
      </c>
      <c r="C983" t="s">
        <v>1173</v>
      </c>
      <c r="D983" t="s">
        <v>1166</v>
      </c>
      <c r="E983" s="3" t="s">
        <v>2236</v>
      </c>
      <c r="F983" t="s">
        <v>16</v>
      </c>
      <c r="G983" t="s">
        <v>2179</v>
      </c>
      <c r="H983" t="s">
        <v>3190</v>
      </c>
      <c r="I983" t="s">
        <v>59</v>
      </c>
      <c r="J983">
        <v>8818984840</v>
      </c>
      <c r="K983" t="s">
        <v>24</v>
      </c>
      <c r="L983" t="s">
        <v>2232</v>
      </c>
      <c r="M983" s="12">
        <v>44004</v>
      </c>
    </row>
    <row r="984" spans="1:13" x14ac:dyDescent="0.3">
      <c r="A984" t="s">
        <v>1062</v>
      </c>
      <c r="B984" t="s">
        <v>1136</v>
      </c>
      <c r="C984" t="s">
        <v>1178</v>
      </c>
      <c r="D984" t="s">
        <v>1170</v>
      </c>
      <c r="E984" s="3" t="s">
        <v>2225</v>
      </c>
      <c r="F984" t="s">
        <v>9</v>
      </c>
      <c r="G984" t="s">
        <v>2180</v>
      </c>
      <c r="H984" t="s">
        <v>3191</v>
      </c>
      <c r="I984" t="s">
        <v>95</v>
      </c>
      <c r="J984">
        <v>6046154020</v>
      </c>
      <c r="K984" t="s">
        <v>18</v>
      </c>
      <c r="L984" t="s">
        <v>2232</v>
      </c>
      <c r="M984" s="12">
        <v>44933</v>
      </c>
    </row>
    <row r="985" spans="1:13" x14ac:dyDescent="0.3">
      <c r="A985" t="s">
        <v>1063</v>
      </c>
      <c r="B985" t="s">
        <v>1115</v>
      </c>
      <c r="C985" t="s">
        <v>1177</v>
      </c>
      <c r="D985" t="s">
        <v>1169</v>
      </c>
      <c r="E985" s="3" t="s">
        <v>168</v>
      </c>
      <c r="F985" t="s">
        <v>20</v>
      </c>
      <c r="G985" t="s">
        <v>2181</v>
      </c>
      <c r="H985" t="s">
        <v>3192</v>
      </c>
      <c r="I985" t="s">
        <v>45</v>
      </c>
      <c r="J985">
        <v>1901707567</v>
      </c>
      <c r="K985" t="s">
        <v>24</v>
      </c>
      <c r="L985" t="s">
        <v>2232</v>
      </c>
      <c r="M985" s="12">
        <v>43872</v>
      </c>
    </row>
    <row r="986" spans="1:13" x14ac:dyDescent="0.3">
      <c r="A986" t="s">
        <v>1064</v>
      </c>
      <c r="B986" t="s">
        <v>1141</v>
      </c>
      <c r="C986" t="s">
        <v>1177</v>
      </c>
      <c r="D986" t="s">
        <v>1169</v>
      </c>
      <c r="E986" s="3" t="s">
        <v>2233</v>
      </c>
      <c r="F986" t="s">
        <v>20</v>
      </c>
      <c r="G986" t="s">
        <v>2182</v>
      </c>
      <c r="H986" t="s">
        <v>3193</v>
      </c>
      <c r="I986" t="s">
        <v>112</v>
      </c>
      <c r="J986">
        <v>1429831521</v>
      </c>
      <c r="K986" t="s">
        <v>24</v>
      </c>
      <c r="L986" t="s">
        <v>2227</v>
      </c>
      <c r="M986" s="12">
        <v>45003</v>
      </c>
    </row>
    <row r="987" spans="1:13" x14ac:dyDescent="0.3">
      <c r="A987" t="s">
        <v>1065</v>
      </c>
      <c r="B987" t="s">
        <v>1146</v>
      </c>
      <c r="C987" t="s">
        <v>1174</v>
      </c>
      <c r="D987" t="s">
        <v>1171</v>
      </c>
      <c r="E987" s="3" t="s">
        <v>2238</v>
      </c>
      <c r="F987" t="s">
        <v>16</v>
      </c>
      <c r="G987" t="s">
        <v>2183</v>
      </c>
      <c r="H987" t="s">
        <v>3194</v>
      </c>
      <c r="I987" t="s">
        <v>134</v>
      </c>
      <c r="J987">
        <v>9107322835</v>
      </c>
      <c r="K987" t="s">
        <v>11</v>
      </c>
      <c r="L987" t="s">
        <v>2227</v>
      </c>
      <c r="M987" s="12">
        <v>44526</v>
      </c>
    </row>
    <row r="988" spans="1:13" x14ac:dyDescent="0.3">
      <c r="A988" t="s">
        <v>1066</v>
      </c>
      <c r="B988" t="s">
        <v>1145</v>
      </c>
      <c r="C988" t="s">
        <v>1174</v>
      </c>
      <c r="D988" t="s">
        <v>1168</v>
      </c>
      <c r="E988" s="3" t="s">
        <v>2236</v>
      </c>
      <c r="F988" t="s">
        <v>9</v>
      </c>
      <c r="G988" t="s">
        <v>2184</v>
      </c>
      <c r="H988" t="s">
        <v>3195</v>
      </c>
      <c r="I988" t="s">
        <v>126</v>
      </c>
      <c r="J988">
        <v>849378305</v>
      </c>
      <c r="K988" t="s">
        <v>24</v>
      </c>
      <c r="L988" t="s">
        <v>2227</v>
      </c>
      <c r="M988" s="12">
        <v>45552</v>
      </c>
    </row>
    <row r="989" spans="1:13" x14ac:dyDescent="0.3">
      <c r="A989" t="s">
        <v>1067</v>
      </c>
      <c r="B989" t="s">
        <v>1136</v>
      </c>
      <c r="C989" t="s">
        <v>1178</v>
      </c>
      <c r="D989" t="s">
        <v>1171</v>
      </c>
      <c r="E989" s="3" t="s">
        <v>2225</v>
      </c>
      <c r="F989" t="s">
        <v>20</v>
      </c>
      <c r="G989" t="s">
        <v>2185</v>
      </c>
      <c r="H989" t="s">
        <v>3196</v>
      </c>
      <c r="I989" t="s">
        <v>95</v>
      </c>
      <c r="J989">
        <v>3963845268</v>
      </c>
      <c r="K989" t="s">
        <v>11</v>
      </c>
      <c r="L989" t="s">
        <v>2227</v>
      </c>
      <c r="M989" s="12">
        <v>45478</v>
      </c>
    </row>
    <row r="990" spans="1:13" x14ac:dyDescent="0.3">
      <c r="A990" t="s">
        <v>1068</v>
      </c>
      <c r="B990" t="s">
        <v>1144</v>
      </c>
      <c r="C990" t="s">
        <v>1176</v>
      </c>
      <c r="D990" t="s">
        <v>1171</v>
      </c>
      <c r="E990" s="3" t="s">
        <v>168</v>
      </c>
      <c r="F990" t="s">
        <v>20</v>
      </c>
      <c r="G990" t="s">
        <v>2186</v>
      </c>
      <c r="H990" t="s">
        <v>3197</v>
      </c>
      <c r="I990" t="s">
        <v>124</v>
      </c>
      <c r="J990">
        <v>6944391648</v>
      </c>
      <c r="K990" t="s">
        <v>14</v>
      </c>
      <c r="L990" t="s">
        <v>2227</v>
      </c>
      <c r="M990" s="12">
        <v>44390</v>
      </c>
    </row>
    <row r="991" spans="1:13" x14ac:dyDescent="0.3">
      <c r="A991" t="s">
        <v>1069</v>
      </c>
      <c r="B991" t="s">
        <v>1151</v>
      </c>
      <c r="C991" t="s">
        <v>1175</v>
      </c>
      <c r="D991" t="s">
        <v>1166</v>
      </c>
      <c r="E991" s="3" t="s">
        <v>2233</v>
      </c>
      <c r="F991" t="s">
        <v>9</v>
      </c>
      <c r="G991" t="s">
        <v>2187</v>
      </c>
      <c r="H991" t="s">
        <v>3198</v>
      </c>
      <c r="I991" t="s">
        <v>156</v>
      </c>
      <c r="J991">
        <v>7016934291</v>
      </c>
      <c r="K991" t="s">
        <v>14</v>
      </c>
      <c r="L991" t="s">
        <v>2227</v>
      </c>
      <c r="M991" s="12">
        <v>45165</v>
      </c>
    </row>
    <row r="992" spans="1:13" x14ac:dyDescent="0.3">
      <c r="A992" t="s">
        <v>1070</v>
      </c>
      <c r="B992" t="s">
        <v>1157</v>
      </c>
      <c r="C992" t="s">
        <v>1173</v>
      </c>
      <c r="D992" t="s">
        <v>1171</v>
      </c>
      <c r="E992" s="3" t="s">
        <v>2233</v>
      </c>
      <c r="F992" t="s">
        <v>20</v>
      </c>
      <c r="G992" t="s">
        <v>2188</v>
      </c>
      <c r="H992" t="s">
        <v>3199</v>
      </c>
      <c r="I992" t="s">
        <v>199</v>
      </c>
      <c r="J992">
        <v>9132033015</v>
      </c>
      <c r="K992" t="s">
        <v>11</v>
      </c>
      <c r="L992" t="s">
        <v>2227</v>
      </c>
      <c r="M992" s="12">
        <v>44240</v>
      </c>
    </row>
    <row r="993" spans="1:13" x14ac:dyDescent="0.3">
      <c r="A993" t="s">
        <v>1071</v>
      </c>
      <c r="B993" t="s">
        <v>1162</v>
      </c>
      <c r="C993" t="s">
        <v>1175</v>
      </c>
      <c r="D993" t="s">
        <v>1167</v>
      </c>
      <c r="E993" s="3" t="s">
        <v>168</v>
      </c>
      <c r="F993" t="s">
        <v>16</v>
      </c>
      <c r="G993" t="s">
        <v>2189</v>
      </c>
      <c r="H993" t="s">
        <v>3200</v>
      </c>
      <c r="I993" t="s">
        <v>251</v>
      </c>
      <c r="J993">
        <v>2341903105</v>
      </c>
      <c r="K993" t="s">
        <v>14</v>
      </c>
      <c r="L993" t="s">
        <v>2232</v>
      </c>
      <c r="M993" s="12">
        <v>45271</v>
      </c>
    </row>
    <row r="994" spans="1:13" x14ac:dyDescent="0.3">
      <c r="A994" t="s">
        <v>1072</v>
      </c>
      <c r="B994" t="s">
        <v>1124</v>
      </c>
      <c r="C994" t="s">
        <v>1173</v>
      </c>
      <c r="D994" t="s">
        <v>1168</v>
      </c>
      <c r="E994" s="3" t="s">
        <v>2236</v>
      </c>
      <c r="F994" t="s">
        <v>20</v>
      </c>
      <c r="G994" t="s">
        <v>2190</v>
      </c>
      <c r="H994" t="s">
        <v>3201</v>
      </c>
      <c r="I994" t="s">
        <v>66</v>
      </c>
      <c r="J994">
        <v>1537221555</v>
      </c>
      <c r="K994" t="s">
        <v>18</v>
      </c>
      <c r="L994" t="s">
        <v>2227</v>
      </c>
      <c r="M994" s="12">
        <v>44379</v>
      </c>
    </row>
    <row r="995" spans="1:13" x14ac:dyDescent="0.3">
      <c r="A995" t="s">
        <v>1073</v>
      </c>
      <c r="B995" t="s">
        <v>1145</v>
      </c>
      <c r="C995" t="s">
        <v>1173</v>
      </c>
      <c r="D995" t="s">
        <v>1168</v>
      </c>
      <c r="E995" s="3" t="s">
        <v>168</v>
      </c>
      <c r="F995" t="s">
        <v>9</v>
      </c>
      <c r="G995" t="s">
        <v>2191</v>
      </c>
      <c r="H995" t="s">
        <v>3202</v>
      </c>
      <c r="I995" t="s">
        <v>126</v>
      </c>
      <c r="J995">
        <v>6847323652</v>
      </c>
      <c r="K995" t="s">
        <v>24</v>
      </c>
      <c r="L995" t="s">
        <v>2227</v>
      </c>
      <c r="M995" s="12">
        <v>44900</v>
      </c>
    </row>
    <row r="996" spans="1:13" x14ac:dyDescent="0.3">
      <c r="A996" t="s">
        <v>1074</v>
      </c>
      <c r="B996" t="s">
        <v>1147</v>
      </c>
      <c r="C996" t="s">
        <v>1173</v>
      </c>
      <c r="D996" t="s">
        <v>1168</v>
      </c>
      <c r="E996" s="3" t="s">
        <v>2236</v>
      </c>
      <c r="F996" t="s">
        <v>20</v>
      </c>
      <c r="G996" t="s">
        <v>2192</v>
      </c>
      <c r="H996" t="s">
        <v>3203</v>
      </c>
      <c r="I996" t="s">
        <v>138</v>
      </c>
      <c r="J996">
        <v>3774604066</v>
      </c>
      <c r="K996" t="s">
        <v>18</v>
      </c>
      <c r="L996" t="s">
        <v>2232</v>
      </c>
      <c r="M996" s="12">
        <v>45559</v>
      </c>
    </row>
    <row r="997" spans="1:13" x14ac:dyDescent="0.3">
      <c r="A997" t="s">
        <v>1075</v>
      </c>
      <c r="B997" t="s">
        <v>1108</v>
      </c>
      <c r="C997" t="s">
        <v>1174</v>
      </c>
      <c r="D997" t="s">
        <v>1166</v>
      </c>
      <c r="E997" s="3" t="s">
        <v>2236</v>
      </c>
      <c r="F997" t="s">
        <v>20</v>
      </c>
      <c r="G997" t="s">
        <v>2193</v>
      </c>
      <c r="H997" t="s">
        <v>3204</v>
      </c>
      <c r="I997" t="s">
        <v>30</v>
      </c>
      <c r="J997">
        <v>2007843613</v>
      </c>
      <c r="K997" t="s">
        <v>24</v>
      </c>
      <c r="L997" t="s">
        <v>2227</v>
      </c>
      <c r="M997" s="12">
        <v>45154</v>
      </c>
    </row>
    <row r="998" spans="1:13" x14ac:dyDescent="0.3">
      <c r="A998" t="s">
        <v>1076</v>
      </c>
      <c r="B998" t="s">
        <v>1158</v>
      </c>
      <c r="C998" t="s">
        <v>1175</v>
      </c>
      <c r="D998" t="s">
        <v>1167</v>
      </c>
      <c r="E998" s="3" t="s">
        <v>2233</v>
      </c>
      <c r="F998" t="s">
        <v>9</v>
      </c>
      <c r="G998" t="s">
        <v>2194</v>
      </c>
      <c r="H998" t="s">
        <v>3205</v>
      </c>
      <c r="I998" t="s">
        <v>210</v>
      </c>
      <c r="J998">
        <v>2442607818</v>
      </c>
      <c r="K998" t="s">
        <v>14</v>
      </c>
      <c r="L998" t="s">
        <v>2227</v>
      </c>
      <c r="M998" s="12">
        <v>44224</v>
      </c>
    </row>
    <row r="999" spans="1:13" x14ac:dyDescent="0.3">
      <c r="A999" t="s">
        <v>1077</v>
      </c>
      <c r="B999" t="s">
        <v>1136</v>
      </c>
      <c r="C999" t="s">
        <v>1174</v>
      </c>
      <c r="D999" t="s">
        <v>1171</v>
      </c>
      <c r="E999" s="3" t="s">
        <v>2233</v>
      </c>
      <c r="F999" t="s">
        <v>20</v>
      </c>
      <c r="G999" t="s">
        <v>2195</v>
      </c>
      <c r="H999" t="s">
        <v>3206</v>
      </c>
      <c r="I999" t="s">
        <v>95</v>
      </c>
      <c r="J999">
        <v>7543734763</v>
      </c>
      <c r="K999" t="s">
        <v>18</v>
      </c>
      <c r="L999" t="s">
        <v>2232</v>
      </c>
      <c r="M999" s="12">
        <v>44695</v>
      </c>
    </row>
    <row r="1000" spans="1:13" x14ac:dyDescent="0.3">
      <c r="A1000" t="s">
        <v>1078</v>
      </c>
      <c r="B1000" t="s">
        <v>1118</v>
      </c>
      <c r="C1000" t="s">
        <v>1175</v>
      </c>
      <c r="D1000" t="s">
        <v>1167</v>
      </c>
      <c r="E1000" s="3" t="s">
        <v>2238</v>
      </c>
      <c r="F1000" t="s">
        <v>20</v>
      </c>
      <c r="G1000" t="s">
        <v>2196</v>
      </c>
      <c r="H1000" t="s">
        <v>3207</v>
      </c>
      <c r="I1000" t="s">
        <v>51</v>
      </c>
      <c r="J1000">
        <v>2737203762</v>
      </c>
      <c r="K1000" t="s">
        <v>14</v>
      </c>
      <c r="L1000" t="s">
        <v>2227</v>
      </c>
      <c r="M1000" s="12">
        <v>45448</v>
      </c>
    </row>
    <row r="1001" spans="1:13" x14ac:dyDescent="0.3">
      <c r="A1001" t="s">
        <v>1079</v>
      </c>
      <c r="B1001" t="s">
        <v>1119</v>
      </c>
      <c r="C1001" t="s">
        <v>1173</v>
      </c>
      <c r="D1001" t="s">
        <v>1169</v>
      </c>
      <c r="E1001" s="3" t="s">
        <v>2225</v>
      </c>
      <c r="F1001" t="s">
        <v>9</v>
      </c>
      <c r="G1001" t="s">
        <v>2197</v>
      </c>
      <c r="H1001" t="s">
        <v>3208</v>
      </c>
      <c r="I1001" t="s">
        <v>53</v>
      </c>
      <c r="J1001">
        <v>8821458413</v>
      </c>
      <c r="K1001" t="s">
        <v>24</v>
      </c>
      <c r="L1001" t="s">
        <v>2227</v>
      </c>
      <c r="M1001" s="12">
        <v>43944</v>
      </c>
    </row>
    <row r="1002" spans="1:13" x14ac:dyDescent="0.3">
      <c r="A1002" t="s">
        <v>1080</v>
      </c>
      <c r="B1002" t="s">
        <v>1163</v>
      </c>
      <c r="C1002" t="s">
        <v>1178</v>
      </c>
      <c r="D1002" t="s">
        <v>1168</v>
      </c>
      <c r="E1002" s="3" t="s">
        <v>2225</v>
      </c>
      <c r="F1002" t="s">
        <v>16</v>
      </c>
      <c r="G1002" t="s">
        <v>2198</v>
      </c>
      <c r="H1002" t="s">
        <v>2747</v>
      </c>
      <c r="I1002" t="s">
        <v>315</v>
      </c>
      <c r="J1002">
        <v>8460191343</v>
      </c>
      <c r="K1002" t="s">
        <v>11</v>
      </c>
      <c r="L1002" t="s">
        <v>2227</v>
      </c>
      <c r="M1002" s="12">
        <v>45453</v>
      </c>
    </row>
    <row r="1003" spans="1:13" x14ac:dyDescent="0.3">
      <c r="A1003" t="s">
        <v>1081</v>
      </c>
      <c r="B1003" t="s">
        <v>1104</v>
      </c>
      <c r="C1003" t="s">
        <v>1173</v>
      </c>
      <c r="D1003" t="s">
        <v>1171</v>
      </c>
      <c r="E1003" s="3" t="s">
        <v>2236</v>
      </c>
      <c r="F1003" t="s">
        <v>20</v>
      </c>
      <c r="G1003" t="s">
        <v>2199</v>
      </c>
      <c r="H1003" t="s">
        <v>2957</v>
      </c>
      <c r="I1003" t="s">
        <v>21</v>
      </c>
      <c r="J1003">
        <v>3899827801</v>
      </c>
      <c r="K1003" t="s">
        <v>11</v>
      </c>
      <c r="L1003" t="s">
        <v>2232</v>
      </c>
      <c r="M1003" s="12">
        <v>43939</v>
      </c>
    </row>
    <row r="1004" spans="1:13" x14ac:dyDescent="0.3">
      <c r="A1004" t="s">
        <v>1082</v>
      </c>
      <c r="B1004" t="s">
        <v>1126</v>
      </c>
      <c r="C1004" t="s">
        <v>1174</v>
      </c>
      <c r="D1004" t="s">
        <v>1171</v>
      </c>
      <c r="E1004" s="3" t="s">
        <v>2238</v>
      </c>
      <c r="F1004" t="s">
        <v>16</v>
      </c>
      <c r="G1004" t="s">
        <v>2200</v>
      </c>
      <c r="H1004" t="s">
        <v>2960</v>
      </c>
      <c r="I1004" t="s">
        <v>72</v>
      </c>
      <c r="J1004">
        <v>586950731</v>
      </c>
      <c r="K1004" t="s">
        <v>18</v>
      </c>
      <c r="L1004" t="s">
        <v>2227</v>
      </c>
      <c r="M1004" s="12">
        <v>44011</v>
      </c>
    </row>
    <row r="1005" spans="1:13" x14ac:dyDescent="0.3">
      <c r="A1005" t="s">
        <v>1083</v>
      </c>
      <c r="B1005" t="s">
        <v>1131</v>
      </c>
      <c r="C1005" t="s">
        <v>1178</v>
      </c>
      <c r="D1005" t="s">
        <v>1166</v>
      </c>
      <c r="E1005" s="3" t="s">
        <v>2238</v>
      </c>
      <c r="F1005" t="s">
        <v>16</v>
      </c>
      <c r="G1005" t="s">
        <v>2201</v>
      </c>
      <c r="H1005" t="s">
        <v>2882</v>
      </c>
      <c r="I1005" t="s">
        <v>84</v>
      </c>
      <c r="J1005">
        <v>1464493698</v>
      </c>
      <c r="K1005" t="s">
        <v>14</v>
      </c>
      <c r="L1005" t="s">
        <v>2227</v>
      </c>
      <c r="M1005" s="12">
        <v>44972</v>
      </c>
    </row>
    <row r="1006" spans="1:13" x14ac:dyDescent="0.3">
      <c r="A1006" t="s">
        <v>1084</v>
      </c>
      <c r="B1006" t="s">
        <v>1130</v>
      </c>
      <c r="C1006" t="s">
        <v>1173</v>
      </c>
      <c r="D1006" t="s">
        <v>1171</v>
      </c>
      <c r="E1006" s="3" t="s">
        <v>2225</v>
      </c>
      <c r="F1006" t="s">
        <v>16</v>
      </c>
      <c r="G1006" t="s">
        <v>2202</v>
      </c>
      <c r="H1006" t="s">
        <v>2637</v>
      </c>
      <c r="I1006" t="s">
        <v>82</v>
      </c>
      <c r="J1006">
        <v>9516793349</v>
      </c>
      <c r="K1006" t="s">
        <v>14</v>
      </c>
      <c r="L1006" t="s">
        <v>2232</v>
      </c>
      <c r="M1006" s="12">
        <v>45092</v>
      </c>
    </row>
    <row r="1007" spans="1:13" x14ac:dyDescent="0.3">
      <c r="A1007" t="s">
        <v>1085</v>
      </c>
      <c r="B1007" t="s">
        <v>1107</v>
      </c>
      <c r="C1007" t="s">
        <v>1174</v>
      </c>
      <c r="D1007" t="s">
        <v>1171</v>
      </c>
      <c r="E1007" s="3" t="s">
        <v>2236</v>
      </c>
      <c r="F1007" t="s">
        <v>20</v>
      </c>
      <c r="G1007" t="s">
        <v>2203</v>
      </c>
      <c r="H1007" t="s">
        <v>2899</v>
      </c>
      <c r="I1007" t="s">
        <v>28</v>
      </c>
      <c r="J1007">
        <v>5573857367</v>
      </c>
      <c r="K1007" t="s">
        <v>18</v>
      </c>
      <c r="L1007" t="s">
        <v>2227</v>
      </c>
      <c r="M1007" s="12">
        <v>44639</v>
      </c>
    </row>
    <row r="1008" spans="1:13" x14ac:dyDescent="0.3">
      <c r="A1008" t="s">
        <v>1086</v>
      </c>
      <c r="B1008" t="s">
        <v>1145</v>
      </c>
      <c r="C1008" t="s">
        <v>1178</v>
      </c>
      <c r="D1008" t="s">
        <v>1171</v>
      </c>
      <c r="E1008" s="3" t="s">
        <v>168</v>
      </c>
      <c r="F1008" t="s">
        <v>20</v>
      </c>
      <c r="G1008" t="s">
        <v>2204</v>
      </c>
      <c r="H1008" t="s">
        <v>2849</v>
      </c>
      <c r="I1008" t="s">
        <v>126</v>
      </c>
      <c r="J1008">
        <v>119236036</v>
      </c>
      <c r="K1008" t="s">
        <v>11</v>
      </c>
      <c r="L1008" t="s">
        <v>2232</v>
      </c>
      <c r="M1008" s="12">
        <v>45224</v>
      </c>
    </row>
    <row r="1009" spans="1:13" x14ac:dyDescent="0.3">
      <c r="A1009" t="s">
        <v>1087</v>
      </c>
      <c r="B1009" t="s">
        <v>1125</v>
      </c>
      <c r="C1009" t="s">
        <v>1173</v>
      </c>
      <c r="D1009" t="s">
        <v>1167</v>
      </c>
      <c r="E1009" s="3" t="s">
        <v>2238</v>
      </c>
      <c r="F1009" t="s">
        <v>9</v>
      </c>
      <c r="G1009" t="s">
        <v>2205</v>
      </c>
      <c r="H1009" t="s">
        <v>2739</v>
      </c>
      <c r="I1009" t="s">
        <v>70</v>
      </c>
      <c r="J1009">
        <v>6811872332</v>
      </c>
      <c r="K1009" t="s">
        <v>24</v>
      </c>
      <c r="L1009" t="s">
        <v>2232</v>
      </c>
      <c r="M1009" s="12">
        <v>44756</v>
      </c>
    </row>
    <row r="1010" spans="1:13" x14ac:dyDescent="0.3">
      <c r="A1010" t="s">
        <v>1088</v>
      </c>
      <c r="B1010" t="s">
        <v>1145</v>
      </c>
      <c r="C1010" t="s">
        <v>1175</v>
      </c>
      <c r="D1010" t="s">
        <v>1168</v>
      </c>
      <c r="E1010" s="3" t="s">
        <v>2238</v>
      </c>
      <c r="F1010" t="s">
        <v>20</v>
      </c>
      <c r="G1010" t="s">
        <v>2206</v>
      </c>
      <c r="H1010" t="s">
        <v>3076</v>
      </c>
      <c r="I1010" t="s">
        <v>126</v>
      </c>
      <c r="J1010">
        <v>5104096148</v>
      </c>
      <c r="K1010" t="s">
        <v>18</v>
      </c>
      <c r="L1010" t="s">
        <v>2227</v>
      </c>
      <c r="M1010" s="12">
        <v>44632</v>
      </c>
    </row>
    <row r="1011" spans="1:13" x14ac:dyDescent="0.3">
      <c r="A1011" t="s">
        <v>1089</v>
      </c>
      <c r="B1011" t="s">
        <v>1121</v>
      </c>
      <c r="C1011" t="s">
        <v>1174</v>
      </c>
      <c r="D1011" t="s">
        <v>1171</v>
      </c>
      <c r="E1011" s="3" t="s">
        <v>168</v>
      </c>
      <c r="F1011" t="s">
        <v>16</v>
      </c>
      <c r="G1011" t="s">
        <v>2207</v>
      </c>
      <c r="H1011" t="s">
        <v>2366</v>
      </c>
      <c r="I1011" t="s">
        <v>59</v>
      </c>
      <c r="J1011">
        <v>7315391148</v>
      </c>
      <c r="K1011" t="s">
        <v>24</v>
      </c>
      <c r="L1011" t="s">
        <v>2232</v>
      </c>
      <c r="M1011" s="12">
        <v>45454</v>
      </c>
    </row>
    <row r="1012" spans="1:13" x14ac:dyDescent="0.3">
      <c r="A1012" t="s">
        <v>1090</v>
      </c>
      <c r="B1012" t="s">
        <v>1108</v>
      </c>
      <c r="C1012" t="s">
        <v>1177</v>
      </c>
      <c r="D1012" t="s">
        <v>1168</v>
      </c>
      <c r="E1012" s="3" t="s">
        <v>2238</v>
      </c>
      <c r="F1012" t="s">
        <v>9</v>
      </c>
      <c r="G1012" t="s">
        <v>2208</v>
      </c>
      <c r="H1012" t="s">
        <v>3030</v>
      </c>
      <c r="I1012" t="s">
        <v>30</v>
      </c>
      <c r="J1012">
        <v>8307482072</v>
      </c>
      <c r="K1012" t="s">
        <v>11</v>
      </c>
      <c r="L1012" t="s">
        <v>2232</v>
      </c>
      <c r="M1012" s="12">
        <v>45453</v>
      </c>
    </row>
    <row r="1013" spans="1:13" x14ac:dyDescent="0.3">
      <c r="A1013" t="s">
        <v>1091</v>
      </c>
      <c r="B1013" t="s">
        <v>1150</v>
      </c>
      <c r="C1013" t="s">
        <v>1175</v>
      </c>
      <c r="D1013" t="s">
        <v>1166</v>
      </c>
      <c r="E1013" s="3" t="s">
        <v>2233</v>
      </c>
      <c r="F1013" t="s">
        <v>20</v>
      </c>
      <c r="G1013" t="s">
        <v>2209</v>
      </c>
      <c r="H1013" t="s">
        <v>2307</v>
      </c>
      <c r="I1013" t="s">
        <v>147</v>
      </c>
      <c r="J1013">
        <v>6511893939</v>
      </c>
      <c r="K1013" t="s">
        <v>14</v>
      </c>
      <c r="L1013" t="s">
        <v>2227</v>
      </c>
      <c r="M1013" s="12">
        <v>44825</v>
      </c>
    </row>
    <row r="1014" spans="1:13" x14ac:dyDescent="0.3">
      <c r="A1014" t="s">
        <v>1092</v>
      </c>
      <c r="B1014" t="s">
        <v>1139</v>
      </c>
      <c r="C1014" t="s">
        <v>1173</v>
      </c>
      <c r="D1014" t="s">
        <v>1169</v>
      </c>
      <c r="E1014" s="3" t="s">
        <v>2238</v>
      </c>
      <c r="F1014" t="s">
        <v>20</v>
      </c>
      <c r="G1014" t="s">
        <v>2210</v>
      </c>
      <c r="H1014">
        <v>85547.87</v>
      </c>
      <c r="I1014" t="s">
        <v>103</v>
      </c>
      <c r="J1014">
        <v>6557820189</v>
      </c>
      <c r="K1014" t="s">
        <v>11</v>
      </c>
      <c r="L1014" t="s">
        <v>2232</v>
      </c>
      <c r="M1014" s="12">
        <v>45031</v>
      </c>
    </row>
    <row r="1015" spans="1:13" x14ac:dyDescent="0.3">
      <c r="A1015" t="s">
        <v>1093</v>
      </c>
      <c r="B1015" t="s">
        <v>1132</v>
      </c>
      <c r="C1015" t="s">
        <v>1178</v>
      </c>
      <c r="D1015" t="s">
        <v>1171</v>
      </c>
      <c r="E1015" s="3" t="s">
        <v>168</v>
      </c>
      <c r="F1015" t="s">
        <v>16</v>
      </c>
      <c r="G1015" t="s">
        <v>2211</v>
      </c>
      <c r="H1015" t="s">
        <v>3182</v>
      </c>
      <c r="I1015" t="s">
        <v>86</v>
      </c>
      <c r="J1015">
        <v>4322302332</v>
      </c>
      <c r="K1015" t="s">
        <v>18</v>
      </c>
      <c r="L1015" t="s">
        <v>2232</v>
      </c>
      <c r="M1015" s="12">
        <v>43867</v>
      </c>
    </row>
    <row r="1016" spans="1:13" x14ac:dyDescent="0.3">
      <c r="A1016" t="s">
        <v>1094</v>
      </c>
      <c r="B1016" t="s">
        <v>1115</v>
      </c>
      <c r="C1016" t="s">
        <v>1174</v>
      </c>
      <c r="D1016" t="s">
        <v>1168</v>
      </c>
      <c r="E1016" s="3" t="s">
        <v>2236</v>
      </c>
      <c r="F1016" t="s">
        <v>16</v>
      </c>
      <c r="G1016" t="s">
        <v>2212</v>
      </c>
      <c r="H1016" t="s">
        <v>3152</v>
      </c>
      <c r="I1016" t="s">
        <v>45</v>
      </c>
      <c r="J1016">
        <v>2470739200</v>
      </c>
      <c r="K1016" t="s">
        <v>14</v>
      </c>
      <c r="L1016" t="s">
        <v>2227</v>
      </c>
      <c r="M1016" s="12">
        <v>44332</v>
      </c>
    </row>
    <row r="1017" spans="1:13" x14ac:dyDescent="0.3">
      <c r="A1017" t="s">
        <v>1095</v>
      </c>
      <c r="B1017" t="s">
        <v>1122</v>
      </c>
      <c r="C1017" t="s">
        <v>1178</v>
      </c>
      <c r="D1017" t="s">
        <v>1166</v>
      </c>
      <c r="E1017" s="3" t="s">
        <v>2236</v>
      </c>
      <c r="F1017" t="s">
        <v>9</v>
      </c>
      <c r="G1017" t="s">
        <v>2213</v>
      </c>
      <c r="H1017">
        <v>85547.87</v>
      </c>
      <c r="I1017" t="s">
        <v>62</v>
      </c>
      <c r="J1017">
        <v>3546212759</v>
      </c>
      <c r="K1017" t="s">
        <v>18</v>
      </c>
      <c r="L1017" t="s">
        <v>2227</v>
      </c>
      <c r="M1017" s="12">
        <v>45157</v>
      </c>
    </row>
    <row r="1018" spans="1:13" x14ac:dyDescent="0.3">
      <c r="A1018" t="s">
        <v>1096</v>
      </c>
      <c r="B1018" t="s">
        <v>1146</v>
      </c>
      <c r="C1018" t="s">
        <v>1176</v>
      </c>
      <c r="D1018" t="s">
        <v>1167</v>
      </c>
      <c r="E1018" s="3" t="s">
        <v>2236</v>
      </c>
      <c r="F1018" t="s">
        <v>20</v>
      </c>
      <c r="G1018" t="s">
        <v>2214</v>
      </c>
      <c r="H1018" t="s">
        <v>2510</v>
      </c>
      <c r="I1018" t="s">
        <v>134</v>
      </c>
      <c r="J1018">
        <v>2508261122</v>
      </c>
      <c r="K1018" t="s">
        <v>18</v>
      </c>
      <c r="L1018" t="s">
        <v>2227</v>
      </c>
      <c r="M1018" s="12">
        <v>44507</v>
      </c>
    </row>
    <row r="1019" spans="1:13" x14ac:dyDescent="0.3">
      <c r="A1019" t="s">
        <v>1097</v>
      </c>
      <c r="B1019" t="s">
        <v>1119</v>
      </c>
      <c r="C1019" t="s">
        <v>1174</v>
      </c>
      <c r="D1019" t="s">
        <v>1170</v>
      </c>
      <c r="E1019" s="3" t="s">
        <v>2233</v>
      </c>
      <c r="F1019" t="s">
        <v>9</v>
      </c>
      <c r="G1019" t="s">
        <v>2215</v>
      </c>
      <c r="H1019" t="s">
        <v>3099</v>
      </c>
      <c r="I1019" t="s">
        <v>53</v>
      </c>
      <c r="J1019">
        <v>1261632487</v>
      </c>
      <c r="K1019" t="s">
        <v>11</v>
      </c>
      <c r="L1019" t="s">
        <v>2232</v>
      </c>
      <c r="M1019" s="12">
        <v>45203</v>
      </c>
    </row>
    <row r="1020" spans="1:13" x14ac:dyDescent="0.3">
      <c r="A1020" t="s">
        <v>1098</v>
      </c>
      <c r="B1020" t="s">
        <v>1106</v>
      </c>
      <c r="C1020" t="s">
        <v>1178</v>
      </c>
      <c r="D1020" t="s">
        <v>1169</v>
      </c>
      <c r="E1020" s="3" t="s">
        <v>2236</v>
      </c>
      <c r="F1020" t="s">
        <v>20</v>
      </c>
      <c r="G1020" t="s">
        <v>2216</v>
      </c>
      <c r="H1020" t="s">
        <v>2981</v>
      </c>
      <c r="I1020" t="s">
        <v>26</v>
      </c>
      <c r="J1020">
        <v>8995729892</v>
      </c>
      <c r="K1020" t="s">
        <v>18</v>
      </c>
      <c r="L1020" t="s">
        <v>2227</v>
      </c>
      <c r="M1020" s="12">
        <v>45642</v>
      </c>
    </row>
    <row r="1021" spans="1:13" x14ac:dyDescent="0.3">
      <c r="A1021" t="s">
        <v>1099</v>
      </c>
      <c r="B1021" t="s">
        <v>1156</v>
      </c>
      <c r="C1021" t="s">
        <v>1173</v>
      </c>
      <c r="D1021" t="s">
        <v>1171</v>
      </c>
      <c r="E1021" s="3" t="s">
        <v>2236</v>
      </c>
      <c r="F1021" t="s">
        <v>16</v>
      </c>
      <c r="G1021" t="s">
        <v>2217</v>
      </c>
      <c r="H1021" t="s">
        <v>2548</v>
      </c>
      <c r="I1021" t="s">
        <v>196</v>
      </c>
      <c r="J1021">
        <v>7629745492</v>
      </c>
      <c r="K1021" t="s">
        <v>11</v>
      </c>
      <c r="L1021" t="s">
        <v>2232</v>
      </c>
      <c r="M1021" s="12">
        <v>44249</v>
      </c>
    </row>
  </sheetData>
  <phoneticPr fontId="5" type="noConversion"/>
  <conditionalFormatting sqref="E2:E1021">
    <cfRule type="containsText" dxfId="1182" priority="1" operator="containsText" text="n/a">
      <formula>NOT(ISERROR(SEARCH("n/a",E2)))</formula>
    </cfRule>
  </conditionalFormatting>
  <conditionalFormatting sqref="I1:I1021">
    <cfRule type="duplicateValues" dxfId="1181" priority="2"/>
    <cfRule type="duplicateValues" dxfId="1180" priority="9"/>
  </conditionalFormatting>
  <conditionalFormatting sqref="K1:K1021">
    <cfRule type="containsText" dxfId="1179" priority="3" operator="containsText" text="POOR">
      <formula>NOT(ISERROR(SEARCH("POOR",K1)))</formula>
    </cfRule>
    <cfRule type="containsText" dxfId="1178" priority="4" operator="containsText" text="GOOD">
      <formula>NOT(ISERROR(SEARCH("GOOD",K1)))</formula>
    </cfRule>
    <cfRule type="containsText" dxfId="1177" priority="5" operator="containsText" text="AVERAGE">
      <formula>NOT(ISERROR(SEARCH("AVERAGE",K1)))</formula>
    </cfRule>
    <cfRule type="containsText" dxfId="1176" priority="6" operator="containsText" text="EXCELLENT">
      <formula>NOT(ISERROR(SEARCH("EXCELLENT",K1)))</formula>
    </cfRule>
    <cfRule type="dataBar" priority="7">
      <dataBar>
        <cfvo type="min"/>
        <cfvo type="max"/>
        <color rgb="FFFF555A"/>
      </dataBar>
      <extLst>
        <ext xmlns:x14="http://schemas.microsoft.com/office/spreadsheetml/2009/9/main" uri="{B025F937-C7B1-47D3-B67F-A62EFF666E3E}">
          <x14:id>{7109281A-7D01-42F8-AEEB-833189899A87}</x14:id>
        </ext>
      </extLst>
    </cfRule>
  </conditionalFormatting>
  <conditionalFormatting sqref="K2:K1021">
    <cfRule type="colorScale" priority="8">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109281A-7D01-42F8-AEEB-833189899A87}">
            <x14:dataBar minLength="0" maxLength="100" border="1" negativeBarBorderColorSameAsPositive="0">
              <x14:cfvo type="autoMin"/>
              <x14:cfvo type="autoMax"/>
              <x14:borderColor rgb="FFFF555A"/>
              <x14:negativeFillColor rgb="FFFF0000"/>
              <x14:negativeBorderColor rgb="FFFF0000"/>
              <x14:axisColor rgb="FF000000"/>
            </x14:dataBar>
          </x14:cfRule>
          <xm:sqref>K1:K1021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D3F8-C907-47AE-AFAF-406C201BF79E}">
  <dimension ref="A1:B65"/>
  <sheetViews>
    <sheetView workbookViewId="0">
      <selection activeCell="F14" sqref="F14"/>
    </sheetView>
  </sheetViews>
  <sheetFormatPr defaultRowHeight="14.4" x14ac:dyDescent="0.3"/>
  <cols>
    <col min="1" max="1" width="26.88671875" customWidth="1"/>
    <col min="2" max="2" width="18.77734375" customWidth="1"/>
    <col min="3" max="3" width="26.77734375" customWidth="1"/>
  </cols>
  <sheetData>
    <row r="1" spans="1:2" x14ac:dyDescent="0.3">
      <c r="A1" s="9" t="s">
        <v>2223</v>
      </c>
      <c r="B1" s="9" t="s">
        <v>2224</v>
      </c>
    </row>
    <row r="2" spans="1:2" x14ac:dyDescent="0.3">
      <c r="A2" t="s">
        <v>10</v>
      </c>
      <c r="B2">
        <v>17</v>
      </c>
    </row>
    <row r="3" spans="1:2" x14ac:dyDescent="0.3">
      <c r="A3" t="s">
        <v>13</v>
      </c>
      <c r="B3">
        <v>18</v>
      </c>
    </row>
    <row r="4" spans="1:2" x14ac:dyDescent="0.3">
      <c r="A4" t="s">
        <v>17</v>
      </c>
      <c r="B4">
        <v>7</v>
      </c>
    </row>
    <row r="5" spans="1:2" x14ac:dyDescent="0.3">
      <c r="A5" t="s">
        <v>21</v>
      </c>
      <c r="B5">
        <v>21</v>
      </c>
    </row>
    <row r="6" spans="1:2" x14ac:dyDescent="0.3">
      <c r="A6" t="s">
        <v>23</v>
      </c>
      <c r="B6">
        <v>11</v>
      </c>
    </row>
    <row r="7" spans="1:2" x14ac:dyDescent="0.3">
      <c r="A7" t="s">
        <v>26</v>
      </c>
      <c r="B7">
        <v>17</v>
      </c>
    </row>
    <row r="8" spans="1:2" x14ac:dyDescent="0.3">
      <c r="A8" t="s">
        <v>28</v>
      </c>
      <c r="B8">
        <v>19</v>
      </c>
    </row>
    <row r="9" spans="1:2" x14ac:dyDescent="0.3">
      <c r="A9" t="s">
        <v>30</v>
      </c>
      <c r="B9">
        <v>20</v>
      </c>
    </row>
    <row r="10" spans="1:2" x14ac:dyDescent="0.3">
      <c r="A10" t="s">
        <v>32</v>
      </c>
      <c r="B10">
        <v>17</v>
      </c>
    </row>
    <row r="11" spans="1:2" x14ac:dyDescent="0.3">
      <c r="A11" t="s">
        <v>34</v>
      </c>
      <c r="B11">
        <v>12</v>
      </c>
    </row>
    <row r="12" spans="1:2" x14ac:dyDescent="0.3">
      <c r="A12" t="s">
        <v>36</v>
      </c>
      <c r="B12">
        <v>14</v>
      </c>
    </row>
    <row r="13" spans="1:2" x14ac:dyDescent="0.3">
      <c r="A13" t="s">
        <v>38</v>
      </c>
      <c r="B13">
        <v>13</v>
      </c>
    </row>
    <row r="14" spans="1:2" x14ac:dyDescent="0.3">
      <c r="A14" t="s">
        <v>40</v>
      </c>
      <c r="B14">
        <v>12</v>
      </c>
    </row>
    <row r="15" spans="1:2" x14ac:dyDescent="0.3">
      <c r="A15" t="s">
        <v>42</v>
      </c>
      <c r="B15">
        <v>19</v>
      </c>
    </row>
    <row r="16" spans="1:2" x14ac:dyDescent="0.3">
      <c r="A16" t="s">
        <v>45</v>
      </c>
      <c r="B16">
        <v>15</v>
      </c>
    </row>
    <row r="17" spans="1:2" x14ac:dyDescent="0.3">
      <c r="A17" t="s">
        <v>47</v>
      </c>
      <c r="B17">
        <v>16</v>
      </c>
    </row>
    <row r="18" spans="1:2" x14ac:dyDescent="0.3">
      <c r="A18" t="s">
        <v>49</v>
      </c>
      <c r="B18">
        <v>18</v>
      </c>
    </row>
    <row r="19" spans="1:2" x14ac:dyDescent="0.3">
      <c r="A19" t="s">
        <v>51</v>
      </c>
      <c r="B19">
        <v>18</v>
      </c>
    </row>
    <row r="20" spans="1:2" x14ac:dyDescent="0.3">
      <c r="A20" t="s">
        <v>53</v>
      </c>
      <c r="B20">
        <v>14</v>
      </c>
    </row>
    <row r="21" spans="1:2" x14ac:dyDescent="0.3">
      <c r="A21" t="s">
        <v>55</v>
      </c>
      <c r="B21">
        <v>16</v>
      </c>
    </row>
    <row r="22" spans="1:2" x14ac:dyDescent="0.3">
      <c r="A22" t="s">
        <v>59</v>
      </c>
      <c r="B22">
        <v>15</v>
      </c>
    </row>
    <row r="23" spans="1:2" x14ac:dyDescent="0.3">
      <c r="A23" t="s">
        <v>62</v>
      </c>
      <c r="B23">
        <v>14</v>
      </c>
    </row>
    <row r="24" spans="1:2" x14ac:dyDescent="0.3">
      <c r="A24" t="s">
        <v>64</v>
      </c>
      <c r="B24">
        <v>14</v>
      </c>
    </row>
    <row r="25" spans="1:2" x14ac:dyDescent="0.3">
      <c r="A25" t="s">
        <v>66</v>
      </c>
      <c r="B25">
        <v>20</v>
      </c>
    </row>
    <row r="26" spans="1:2" x14ac:dyDescent="0.3">
      <c r="A26" t="s">
        <v>70</v>
      </c>
      <c r="B26">
        <v>22</v>
      </c>
    </row>
    <row r="27" spans="1:2" x14ac:dyDescent="0.3">
      <c r="A27" t="s">
        <v>72</v>
      </c>
      <c r="B27">
        <v>15</v>
      </c>
    </row>
    <row r="28" spans="1:2" x14ac:dyDescent="0.3">
      <c r="A28" t="s">
        <v>74</v>
      </c>
      <c r="B28">
        <v>19</v>
      </c>
    </row>
    <row r="29" spans="1:2" x14ac:dyDescent="0.3">
      <c r="A29" t="s">
        <v>76</v>
      </c>
      <c r="B29">
        <v>14</v>
      </c>
    </row>
    <row r="30" spans="1:2" x14ac:dyDescent="0.3">
      <c r="A30" t="s">
        <v>78</v>
      </c>
      <c r="B30">
        <v>12</v>
      </c>
    </row>
    <row r="31" spans="1:2" x14ac:dyDescent="0.3">
      <c r="A31" t="s">
        <v>82</v>
      </c>
      <c r="B31">
        <v>23</v>
      </c>
    </row>
    <row r="32" spans="1:2" x14ac:dyDescent="0.3">
      <c r="A32" t="s">
        <v>84</v>
      </c>
      <c r="B32">
        <v>25</v>
      </c>
    </row>
    <row r="33" spans="1:2" x14ac:dyDescent="0.3">
      <c r="A33" t="s">
        <v>86</v>
      </c>
      <c r="B33">
        <v>15</v>
      </c>
    </row>
    <row r="34" spans="1:2" x14ac:dyDescent="0.3">
      <c r="A34" t="s">
        <v>88</v>
      </c>
      <c r="B34">
        <v>16</v>
      </c>
    </row>
    <row r="35" spans="1:2" x14ac:dyDescent="0.3">
      <c r="A35" t="s">
        <v>91</v>
      </c>
      <c r="B35">
        <v>15</v>
      </c>
    </row>
    <row r="36" spans="1:2" x14ac:dyDescent="0.3">
      <c r="A36" t="s">
        <v>93</v>
      </c>
      <c r="B36">
        <v>20</v>
      </c>
    </row>
    <row r="37" spans="1:2" x14ac:dyDescent="0.3">
      <c r="A37" t="s">
        <v>95</v>
      </c>
      <c r="B37">
        <v>20</v>
      </c>
    </row>
    <row r="38" spans="1:2" x14ac:dyDescent="0.3">
      <c r="A38" t="s">
        <v>99</v>
      </c>
      <c r="B38">
        <v>15</v>
      </c>
    </row>
    <row r="39" spans="1:2" x14ac:dyDescent="0.3">
      <c r="A39" t="s">
        <v>101</v>
      </c>
      <c r="B39">
        <v>15</v>
      </c>
    </row>
    <row r="40" spans="1:2" x14ac:dyDescent="0.3">
      <c r="A40" t="s">
        <v>103</v>
      </c>
      <c r="B40">
        <v>13</v>
      </c>
    </row>
    <row r="41" spans="1:2" x14ac:dyDescent="0.3">
      <c r="A41" t="s">
        <v>105</v>
      </c>
      <c r="B41">
        <v>16</v>
      </c>
    </row>
    <row r="42" spans="1:2" x14ac:dyDescent="0.3">
      <c r="A42" t="s">
        <v>112</v>
      </c>
      <c r="B42">
        <v>19</v>
      </c>
    </row>
    <row r="43" spans="1:2" x14ac:dyDescent="0.3">
      <c r="A43" t="s">
        <v>114</v>
      </c>
      <c r="B43">
        <v>18</v>
      </c>
    </row>
    <row r="44" spans="1:2" x14ac:dyDescent="0.3">
      <c r="A44" t="s">
        <v>121</v>
      </c>
      <c r="B44">
        <v>13</v>
      </c>
    </row>
    <row r="45" spans="1:2" x14ac:dyDescent="0.3">
      <c r="A45" t="s">
        <v>124</v>
      </c>
      <c r="B45">
        <v>11</v>
      </c>
    </row>
    <row r="46" spans="1:2" x14ac:dyDescent="0.3">
      <c r="A46" t="s">
        <v>126</v>
      </c>
      <c r="B46">
        <v>27</v>
      </c>
    </row>
    <row r="47" spans="1:2" x14ac:dyDescent="0.3">
      <c r="A47" t="s">
        <v>134</v>
      </c>
      <c r="B47">
        <v>21</v>
      </c>
    </row>
    <row r="48" spans="1:2" x14ac:dyDescent="0.3">
      <c r="A48" t="s">
        <v>138</v>
      </c>
      <c r="B48">
        <v>17</v>
      </c>
    </row>
    <row r="49" spans="1:2" x14ac:dyDescent="0.3">
      <c r="A49" t="s">
        <v>143</v>
      </c>
      <c r="B49">
        <v>11</v>
      </c>
    </row>
    <row r="50" spans="1:2" x14ac:dyDescent="0.3">
      <c r="A50" t="s">
        <v>145</v>
      </c>
      <c r="B50">
        <v>22</v>
      </c>
    </row>
    <row r="51" spans="1:2" x14ac:dyDescent="0.3">
      <c r="A51" t="s">
        <v>147</v>
      </c>
      <c r="B51">
        <v>7</v>
      </c>
    </row>
    <row r="52" spans="1:2" x14ac:dyDescent="0.3">
      <c r="A52" t="s">
        <v>156</v>
      </c>
      <c r="B52">
        <v>15</v>
      </c>
    </row>
    <row r="53" spans="1:2" x14ac:dyDescent="0.3">
      <c r="A53" t="s">
        <v>160</v>
      </c>
      <c r="B53">
        <v>21</v>
      </c>
    </row>
    <row r="54" spans="1:2" x14ac:dyDescent="0.3">
      <c r="A54" t="s">
        <v>164</v>
      </c>
      <c r="B54">
        <v>15</v>
      </c>
    </row>
    <row r="55" spans="1:2" x14ac:dyDescent="0.3">
      <c r="A55" t="s">
        <v>169</v>
      </c>
      <c r="B55">
        <v>21</v>
      </c>
    </row>
    <row r="56" spans="1:2" x14ac:dyDescent="0.3">
      <c r="A56" t="s">
        <v>181</v>
      </c>
      <c r="B56">
        <v>14</v>
      </c>
    </row>
    <row r="57" spans="1:2" x14ac:dyDescent="0.3">
      <c r="A57" t="s">
        <v>196</v>
      </c>
      <c r="B57">
        <v>20</v>
      </c>
    </row>
    <row r="58" spans="1:2" x14ac:dyDescent="0.3">
      <c r="A58" t="s">
        <v>199</v>
      </c>
      <c r="B58">
        <v>10</v>
      </c>
    </row>
    <row r="59" spans="1:2" x14ac:dyDescent="0.3">
      <c r="A59" t="s">
        <v>210</v>
      </c>
      <c r="B59">
        <v>15</v>
      </c>
    </row>
    <row r="60" spans="1:2" x14ac:dyDescent="0.3">
      <c r="A60" t="s">
        <v>225</v>
      </c>
      <c r="B60">
        <v>14</v>
      </c>
    </row>
    <row r="61" spans="1:2" x14ac:dyDescent="0.3">
      <c r="A61" t="s">
        <v>228</v>
      </c>
      <c r="B61">
        <v>13</v>
      </c>
    </row>
    <row r="62" spans="1:2" x14ac:dyDescent="0.3">
      <c r="A62" t="s">
        <v>245</v>
      </c>
      <c r="B62">
        <v>10</v>
      </c>
    </row>
    <row r="63" spans="1:2" x14ac:dyDescent="0.3">
      <c r="A63" t="s">
        <v>251</v>
      </c>
      <c r="B63">
        <v>9</v>
      </c>
    </row>
    <row r="64" spans="1:2" x14ac:dyDescent="0.3">
      <c r="A64" t="s">
        <v>315</v>
      </c>
      <c r="B64">
        <v>11</v>
      </c>
    </row>
    <row r="65" spans="1:2" x14ac:dyDescent="0.3">
      <c r="A65" t="s">
        <v>328</v>
      </c>
      <c r="B65">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6C93-166E-4106-A328-8D9E6B08373A}">
  <dimension ref="A1:B19"/>
  <sheetViews>
    <sheetView workbookViewId="0">
      <selection activeCell="B7" sqref="B7"/>
    </sheetView>
  </sheetViews>
  <sheetFormatPr defaultRowHeight="14.4" x14ac:dyDescent="0.3"/>
  <cols>
    <col min="1" max="1" width="26.33203125" customWidth="1"/>
    <col min="2" max="2" width="21.44140625" customWidth="1"/>
  </cols>
  <sheetData>
    <row r="1" spans="1:2" x14ac:dyDescent="0.3">
      <c r="A1" s="13" t="s">
        <v>1197</v>
      </c>
      <c r="B1" s="13"/>
    </row>
    <row r="2" spans="1:2" x14ac:dyDescent="0.3">
      <c r="A2" s="4" t="s">
        <v>1195</v>
      </c>
      <c r="B2" s="4" t="s">
        <v>1196</v>
      </c>
    </row>
    <row r="3" spans="1:2" x14ac:dyDescent="0.3">
      <c r="A3" s="5"/>
      <c r="B3" s="6"/>
    </row>
    <row r="4" spans="1:2" x14ac:dyDescent="0.3">
      <c r="A4" s="5" t="s">
        <v>1179</v>
      </c>
      <c r="B4" s="6">
        <v>85155.056395582287</v>
      </c>
    </row>
    <row r="5" spans="1:2" x14ac:dyDescent="0.3">
      <c r="A5" s="5" t="s">
        <v>1180</v>
      </c>
      <c r="B5" s="6">
        <v>629.72316650240464</v>
      </c>
    </row>
    <row r="6" spans="1:2" x14ac:dyDescent="0.3">
      <c r="A6" s="5" t="s">
        <v>1181</v>
      </c>
      <c r="B6" s="6">
        <v>85547.87</v>
      </c>
    </row>
    <row r="7" spans="1:2" x14ac:dyDescent="0.3">
      <c r="A7" s="5" t="s">
        <v>1182</v>
      </c>
      <c r="B7" s="6">
        <v>52031.74</v>
      </c>
    </row>
    <row r="8" spans="1:2" x14ac:dyDescent="0.3">
      <c r="A8" s="5" t="s">
        <v>1183</v>
      </c>
      <c r="B8" s="6">
        <v>19873.727918135941</v>
      </c>
    </row>
    <row r="9" spans="1:2" x14ac:dyDescent="0.3">
      <c r="A9" s="5" t="s">
        <v>1184</v>
      </c>
      <c r="B9" s="6">
        <v>394965061.36409587</v>
      </c>
    </row>
    <row r="10" spans="1:2" x14ac:dyDescent="0.3">
      <c r="A10" s="5" t="s">
        <v>1185</v>
      </c>
      <c r="B10" s="6">
        <v>-1.1354047224594328</v>
      </c>
    </row>
    <row r="11" spans="1:2" x14ac:dyDescent="0.3">
      <c r="A11" s="5" t="s">
        <v>1186</v>
      </c>
      <c r="B11" s="6">
        <v>-1.8824645684027228E-2</v>
      </c>
    </row>
    <row r="12" spans="1:2" x14ac:dyDescent="0.3">
      <c r="A12" s="5" t="s">
        <v>1187</v>
      </c>
      <c r="B12" s="6">
        <v>69924.329999999987</v>
      </c>
    </row>
    <row r="13" spans="1:2" x14ac:dyDescent="0.3">
      <c r="A13" s="5" t="s">
        <v>1188</v>
      </c>
      <c r="B13" s="6">
        <v>50047.32</v>
      </c>
    </row>
    <row r="14" spans="1:2" x14ac:dyDescent="0.3">
      <c r="A14" s="5" t="s">
        <v>1189</v>
      </c>
      <c r="B14" s="6">
        <v>119971.65</v>
      </c>
    </row>
    <row r="15" spans="1:2" x14ac:dyDescent="0.3">
      <c r="A15" s="5" t="s">
        <v>1190</v>
      </c>
      <c r="B15" s="6">
        <v>84814436.169999957</v>
      </c>
    </row>
    <row r="16" spans="1:2" x14ac:dyDescent="0.3">
      <c r="A16" s="5" t="s">
        <v>1191</v>
      </c>
      <c r="B16" s="6">
        <v>996</v>
      </c>
    </row>
    <row r="17" spans="1:2" x14ac:dyDescent="0.3">
      <c r="A17" s="5" t="s">
        <v>1192</v>
      </c>
      <c r="B17" s="6">
        <v>119971.65</v>
      </c>
    </row>
    <row r="18" spans="1:2" x14ac:dyDescent="0.3">
      <c r="A18" s="5" t="s">
        <v>1193</v>
      </c>
      <c r="B18" s="6">
        <v>50047.32</v>
      </c>
    </row>
    <row r="19" spans="1:2" x14ac:dyDescent="0.3">
      <c r="A19" s="5" t="s">
        <v>1194</v>
      </c>
      <c r="B19" s="6">
        <v>1235.7379045672337</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365F-17B3-424F-8CAB-3799C07C1035}">
  <dimension ref="A1:FH368"/>
  <sheetViews>
    <sheetView showGridLines="0" zoomScale="43" zoomScaleNormal="103" workbookViewId="0">
      <selection activeCell="C25" sqref="C25"/>
    </sheetView>
  </sheetViews>
  <sheetFormatPr defaultRowHeight="14.4" x14ac:dyDescent="0.3"/>
  <cols>
    <col min="1" max="1" width="8.88671875" style="10"/>
    <col min="2" max="2" width="13.21875" bestFit="1" customWidth="1"/>
    <col min="3" max="3" width="23.21875" customWidth="1"/>
    <col min="5" max="5" width="12.77734375" bestFit="1" customWidth="1"/>
    <col min="6" max="6" width="19.88671875" bestFit="1" customWidth="1"/>
    <col min="8" max="8" width="10.5546875" bestFit="1" customWidth="1"/>
    <col min="9" max="9" width="19.109375" bestFit="1" customWidth="1"/>
    <col min="10" max="10" width="8.6640625" bestFit="1" customWidth="1"/>
    <col min="11" max="11" width="19" bestFit="1" customWidth="1"/>
    <col min="12" max="12" width="13.44140625" bestFit="1" customWidth="1"/>
    <col min="13" max="13" width="10.5546875" bestFit="1" customWidth="1"/>
    <col min="14" max="14" width="16.33203125" customWidth="1"/>
    <col min="15" max="15" width="17.6640625" customWidth="1"/>
    <col min="16" max="16" width="10.5546875" bestFit="1" customWidth="1"/>
  </cols>
  <sheetData>
    <row r="1" spans="1:164" ht="14.4" customHeight="1" x14ac:dyDescent="0.3">
      <c r="A1" s="7"/>
      <c r="B1" s="7"/>
      <c r="C1" s="7"/>
      <c r="D1" s="7"/>
      <c r="E1" s="20" t="s">
        <v>2222</v>
      </c>
      <c r="F1" s="20"/>
      <c r="G1" s="20"/>
      <c r="H1" s="20"/>
      <c r="I1" s="20"/>
      <c r="J1" s="20"/>
      <c r="K1" s="20"/>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x14ac:dyDescent="0.3">
      <c r="A2" s="7"/>
      <c r="B2" s="7"/>
      <c r="C2" s="7"/>
      <c r="D2" s="7"/>
      <c r="E2" s="20"/>
      <c r="F2" s="20"/>
      <c r="G2" s="20"/>
      <c r="H2" s="20"/>
      <c r="I2" s="20"/>
      <c r="J2" s="20"/>
      <c r="K2" s="20"/>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x14ac:dyDescent="0.3">
      <c r="A3" s="7"/>
      <c r="B3" s="7"/>
      <c r="C3" s="7"/>
      <c r="D3" s="7"/>
      <c r="E3" s="20"/>
      <c r="F3" s="20"/>
      <c r="G3" s="20"/>
      <c r="H3" s="20"/>
      <c r="I3" s="20"/>
      <c r="J3" s="20"/>
      <c r="K3" s="20"/>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x14ac:dyDescent="0.3">
      <c r="A5" s="7"/>
      <c r="B5" s="8" t="s">
        <v>1172</v>
      </c>
      <c r="C5" s="8" t="s">
        <v>2219</v>
      </c>
      <c r="D5" s="7"/>
      <c r="E5" s="8" t="s">
        <v>1165</v>
      </c>
      <c r="F5" s="8" t="s">
        <v>2219</v>
      </c>
      <c r="G5" s="7"/>
      <c r="H5" s="8" t="s">
        <v>2219</v>
      </c>
      <c r="I5" s="8" t="s">
        <v>2221</v>
      </c>
      <c r="J5" s="8"/>
      <c r="K5" s="8"/>
      <c r="L5" s="8"/>
      <c r="M5" s="8"/>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x14ac:dyDescent="0.3">
      <c r="A6" s="7"/>
      <c r="B6" s="16" t="s">
        <v>1175</v>
      </c>
      <c r="C6" s="17">
        <v>166</v>
      </c>
      <c r="D6" s="7"/>
      <c r="E6" s="16" t="s">
        <v>1166</v>
      </c>
      <c r="F6" s="17">
        <v>187</v>
      </c>
      <c r="G6" s="7"/>
      <c r="H6" s="8" t="s">
        <v>1</v>
      </c>
      <c r="I6" s="8" t="s">
        <v>11</v>
      </c>
      <c r="J6" s="8" t="s">
        <v>14</v>
      </c>
      <c r="K6" s="8" t="s">
        <v>18</v>
      </c>
      <c r="L6" s="8" t="s">
        <v>24</v>
      </c>
      <c r="M6" s="8" t="s">
        <v>2218</v>
      </c>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x14ac:dyDescent="0.3">
      <c r="A7" s="7"/>
      <c r="B7" s="16" t="s">
        <v>1176</v>
      </c>
      <c r="C7" s="17">
        <v>146</v>
      </c>
      <c r="D7" s="7"/>
      <c r="E7" s="16" t="s">
        <v>1169</v>
      </c>
      <c r="F7" s="17">
        <v>185</v>
      </c>
      <c r="G7" s="7"/>
      <c r="H7" s="16" t="s">
        <v>2225</v>
      </c>
      <c r="I7" s="17">
        <v>50</v>
      </c>
      <c r="J7" s="17">
        <v>55</v>
      </c>
      <c r="K7" s="17">
        <v>54</v>
      </c>
      <c r="L7" s="17">
        <v>47</v>
      </c>
      <c r="M7" s="17">
        <v>206</v>
      </c>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x14ac:dyDescent="0.3">
      <c r="A8" s="7"/>
      <c r="B8" s="16" t="s">
        <v>1173</v>
      </c>
      <c r="C8" s="17">
        <v>189</v>
      </c>
      <c r="D8" s="7"/>
      <c r="E8" s="16" t="s">
        <v>1171</v>
      </c>
      <c r="F8" s="17">
        <v>165</v>
      </c>
      <c r="G8" s="7"/>
      <c r="H8" s="16" t="s">
        <v>2233</v>
      </c>
      <c r="I8" s="17">
        <v>55</v>
      </c>
      <c r="J8" s="17">
        <v>44</v>
      </c>
      <c r="K8" s="17">
        <v>68</v>
      </c>
      <c r="L8" s="17">
        <v>43</v>
      </c>
      <c r="M8" s="17">
        <v>210</v>
      </c>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row>
    <row r="9" spans="1:164" x14ac:dyDescent="0.3">
      <c r="A9" s="7"/>
      <c r="B9" s="16" t="s">
        <v>1174</v>
      </c>
      <c r="C9" s="17">
        <v>170</v>
      </c>
      <c r="D9" s="7"/>
      <c r="E9" s="16" t="s">
        <v>1168</v>
      </c>
      <c r="F9" s="17">
        <v>169</v>
      </c>
      <c r="G9" s="7"/>
      <c r="H9" s="16" t="s">
        <v>2236</v>
      </c>
      <c r="I9" s="17">
        <v>64</v>
      </c>
      <c r="J9" s="17">
        <v>58</v>
      </c>
      <c r="K9" s="17">
        <v>45</v>
      </c>
      <c r="L9" s="17">
        <v>38</v>
      </c>
      <c r="M9" s="17">
        <v>205</v>
      </c>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row>
    <row r="10" spans="1:164" x14ac:dyDescent="0.3">
      <c r="A10" s="7"/>
      <c r="B10" s="16" t="s">
        <v>1178</v>
      </c>
      <c r="C10" s="17">
        <v>171</v>
      </c>
      <c r="D10" s="7"/>
      <c r="E10" s="16" t="s">
        <v>1170</v>
      </c>
      <c r="F10" s="17">
        <v>161</v>
      </c>
      <c r="G10" s="7"/>
      <c r="H10" s="16" t="s">
        <v>2238</v>
      </c>
      <c r="I10" s="17">
        <v>52</v>
      </c>
      <c r="J10" s="17">
        <v>48</v>
      </c>
      <c r="K10" s="17">
        <v>46</v>
      </c>
      <c r="L10" s="17">
        <v>42</v>
      </c>
      <c r="M10" s="17">
        <v>188</v>
      </c>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row>
    <row r="11" spans="1:164" x14ac:dyDescent="0.3">
      <c r="A11" s="7"/>
      <c r="B11" s="16" t="s">
        <v>1177</v>
      </c>
      <c r="C11" s="17">
        <v>178</v>
      </c>
      <c r="D11" s="7"/>
      <c r="E11" s="16" t="s">
        <v>1167</v>
      </c>
      <c r="F11" s="17">
        <v>153</v>
      </c>
      <c r="G11" s="7"/>
      <c r="H11" s="16" t="s">
        <v>168</v>
      </c>
      <c r="I11" s="17">
        <v>46</v>
      </c>
      <c r="J11" s="17">
        <v>62</v>
      </c>
      <c r="K11" s="17">
        <v>57</v>
      </c>
      <c r="L11" s="17">
        <v>46</v>
      </c>
      <c r="M11" s="17">
        <v>211</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row>
    <row r="12" spans="1:164" x14ac:dyDescent="0.3">
      <c r="A12" s="7"/>
      <c r="B12" s="15" t="s">
        <v>2218</v>
      </c>
      <c r="C12" s="14">
        <v>1020</v>
      </c>
      <c r="D12" s="7"/>
      <c r="E12" s="15" t="s">
        <v>2218</v>
      </c>
      <c r="F12" s="14">
        <v>1020</v>
      </c>
      <c r="G12" s="7"/>
      <c r="H12" s="15" t="s">
        <v>2218</v>
      </c>
      <c r="I12" s="14">
        <v>267</v>
      </c>
      <c r="J12" s="14">
        <v>267</v>
      </c>
      <c r="K12" s="14">
        <v>270</v>
      </c>
      <c r="L12" s="14">
        <v>216</v>
      </c>
      <c r="M12" s="14">
        <v>1020</v>
      </c>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row>
    <row r="13" spans="1:164"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x14ac:dyDescent="0.3">
      <c r="A15" s="7"/>
      <c r="B15" s="8" t="s">
        <v>1172</v>
      </c>
      <c r="C15" s="8" t="s">
        <v>3215</v>
      </c>
      <c r="D15" s="7"/>
      <c r="E15" s="8" t="s">
        <v>1</v>
      </c>
      <c r="F15" s="8" t="s">
        <v>3215</v>
      </c>
      <c r="G15" s="7"/>
      <c r="H15" s="8" t="s">
        <v>2</v>
      </c>
      <c r="I15" s="8" t="s">
        <v>2219</v>
      </c>
      <c r="J15" s="7"/>
      <c r="K15" s="8" t="s">
        <v>2220</v>
      </c>
      <c r="L15" s="8" t="s">
        <v>3215</v>
      </c>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x14ac:dyDescent="0.3">
      <c r="A16" s="7"/>
      <c r="B16" s="16" t="s">
        <v>1175</v>
      </c>
      <c r="C16" s="17">
        <v>166</v>
      </c>
      <c r="D16" s="7"/>
      <c r="E16" s="18" t="s">
        <v>2225</v>
      </c>
      <c r="F16" s="19">
        <v>206</v>
      </c>
      <c r="G16" s="7"/>
      <c r="H16" s="16" t="s">
        <v>9</v>
      </c>
      <c r="I16" s="17">
        <v>352</v>
      </c>
      <c r="J16" s="7"/>
      <c r="K16" s="16" t="s">
        <v>11</v>
      </c>
      <c r="L16" s="17">
        <v>267</v>
      </c>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164" x14ac:dyDescent="0.3">
      <c r="A17" s="7"/>
      <c r="B17" s="16" t="s">
        <v>1176</v>
      </c>
      <c r="C17" s="17">
        <v>146</v>
      </c>
      <c r="D17" s="7"/>
      <c r="E17" s="18" t="s">
        <v>2233</v>
      </c>
      <c r="F17" s="19">
        <v>210</v>
      </c>
      <c r="G17" s="7"/>
      <c r="H17" s="16" t="s">
        <v>20</v>
      </c>
      <c r="I17" s="17">
        <v>312</v>
      </c>
      <c r="J17" s="7"/>
      <c r="K17" s="16" t="s">
        <v>14</v>
      </c>
      <c r="L17" s="17">
        <v>267</v>
      </c>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x14ac:dyDescent="0.3">
      <c r="A18" s="7"/>
      <c r="B18" s="16" t="s">
        <v>1173</v>
      </c>
      <c r="C18" s="17">
        <v>189</v>
      </c>
      <c r="D18" s="7"/>
      <c r="E18" s="18" t="s">
        <v>2236</v>
      </c>
      <c r="F18" s="19">
        <v>205</v>
      </c>
      <c r="G18" s="7"/>
      <c r="H18" s="16" t="s">
        <v>16</v>
      </c>
      <c r="I18" s="17">
        <v>356</v>
      </c>
      <c r="J18" s="7"/>
      <c r="K18" s="16" t="s">
        <v>18</v>
      </c>
      <c r="L18" s="17">
        <v>270</v>
      </c>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x14ac:dyDescent="0.3">
      <c r="A19" s="7"/>
      <c r="B19" s="16" t="s">
        <v>1174</v>
      </c>
      <c r="C19" s="17">
        <v>170</v>
      </c>
      <c r="D19" s="7"/>
      <c r="E19" s="18" t="s">
        <v>2238</v>
      </c>
      <c r="F19" s="19">
        <v>188</v>
      </c>
      <c r="G19" s="7"/>
      <c r="H19" s="15" t="s">
        <v>2218</v>
      </c>
      <c r="I19" s="14">
        <v>1020</v>
      </c>
      <c r="J19" s="7"/>
      <c r="K19" s="16" t="s">
        <v>24</v>
      </c>
      <c r="L19" s="17">
        <v>216</v>
      </c>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x14ac:dyDescent="0.3">
      <c r="A20" s="7"/>
      <c r="B20" s="16" t="s">
        <v>1178</v>
      </c>
      <c r="C20" s="17">
        <v>171</v>
      </c>
      <c r="D20" s="7"/>
      <c r="E20" s="18" t="s">
        <v>168</v>
      </c>
      <c r="F20" s="19">
        <v>211</v>
      </c>
      <c r="G20" s="7"/>
      <c r="H20" s="7"/>
      <c r="I20" s="7"/>
      <c r="J20" s="7"/>
      <c r="K20" s="15" t="s">
        <v>2218</v>
      </c>
      <c r="L20" s="14">
        <v>1020</v>
      </c>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4" x14ac:dyDescent="0.3">
      <c r="A21" s="7"/>
      <c r="B21" s="16" t="s">
        <v>1177</v>
      </c>
      <c r="C21" s="17">
        <v>178</v>
      </c>
      <c r="D21" s="7"/>
      <c r="E21" s="15" t="s">
        <v>2218</v>
      </c>
      <c r="F21" s="14">
        <v>1020</v>
      </c>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x14ac:dyDescent="0.3">
      <c r="A22" s="7"/>
      <c r="B22" s="15" t="s">
        <v>2218</v>
      </c>
      <c r="C22" s="14">
        <v>1020</v>
      </c>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row>
    <row r="23" spans="1:164"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row>
    <row r="24" spans="1:164" x14ac:dyDescent="0.3">
      <c r="A24" s="7"/>
      <c r="B24" s="8" t="s">
        <v>3209</v>
      </c>
      <c r="C24" s="8" t="s">
        <v>2219</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row>
    <row r="25" spans="1:164" x14ac:dyDescent="0.3">
      <c r="A25" s="7"/>
      <c r="B25" s="18" t="s">
        <v>3210</v>
      </c>
      <c r="C25" s="19">
        <v>203</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row>
    <row r="26" spans="1:164" x14ac:dyDescent="0.3">
      <c r="A26" s="7"/>
      <c r="B26" s="18" t="s">
        <v>3211</v>
      </c>
      <c r="C26" s="19">
        <v>189</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row>
    <row r="27" spans="1:164" x14ac:dyDescent="0.3">
      <c r="A27" s="7"/>
      <c r="B27" s="18" t="s">
        <v>3212</v>
      </c>
      <c r="C27" s="19">
        <v>183</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row>
    <row r="28" spans="1:164" x14ac:dyDescent="0.3">
      <c r="A28" s="7"/>
      <c r="B28" s="18" t="s">
        <v>3213</v>
      </c>
      <c r="C28" s="19">
        <v>228</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row>
    <row r="29" spans="1:164" x14ac:dyDescent="0.3">
      <c r="A29" s="7"/>
      <c r="B29" s="18" t="s">
        <v>3214</v>
      </c>
      <c r="C29" s="19">
        <v>217</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x14ac:dyDescent="0.3">
      <c r="A30" s="7"/>
      <c r="B30" s="15" t="s">
        <v>2218</v>
      </c>
      <c r="C30" s="14">
        <v>1020</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row>
    <row r="31" spans="1:164"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row>
    <row r="32" spans="1:164"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row>
    <row r="33" spans="1:164"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row>
    <row r="34" spans="1:164"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row>
    <row r="37" spans="1:164"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row>
    <row r="39" spans="1:164"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row>
    <row r="40" spans="1:164"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row>
    <row r="42" spans="1:164"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row>
    <row r="43" spans="1:164"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row>
    <row r="44" spans="1:164"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row>
    <row r="45" spans="1:164"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row>
    <row r="46" spans="1:164"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row>
    <row r="48" spans="1:164"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row>
    <row r="49" spans="1:164"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164"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row>
    <row r="51" spans="1:164"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row>
    <row r="52" spans="1:164"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164"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row>
    <row r="54" spans="1:164"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row>
    <row r="55" spans="1:164"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row>
    <row r="56" spans="1:164"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row>
    <row r="57" spans="1:164"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row>
    <row r="58" spans="1:164"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row>
    <row r="59" spans="1:164"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row>
    <row r="60" spans="1:164"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row>
    <row r="61" spans="1:164"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row>
    <row r="62" spans="1:164"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row>
    <row r="63" spans="1:164"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row>
    <row r="64" spans="1:164"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row>
    <row r="65" spans="1:164"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row>
    <row r="66" spans="1:164"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row>
    <row r="67" spans="1:164"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row>
    <row r="68" spans="1:164"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row>
    <row r="69" spans="1:164"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row>
    <row r="70" spans="1:164"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row>
    <row r="71" spans="1:164"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row>
    <row r="72" spans="1:164"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row>
    <row r="73" spans="1:164"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row>
    <row r="74" spans="1:164"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row>
    <row r="75" spans="1:164"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row>
    <row r="76" spans="1:164"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row>
    <row r="77" spans="1:164"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row>
    <row r="78" spans="1:164"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row>
    <row r="79" spans="1:164"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row>
    <row r="80" spans="1:164"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row>
    <row r="81" spans="1:164"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row>
    <row r="82" spans="1:164"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row>
    <row r="83" spans="1:164"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row>
    <row r="84" spans="1:164"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row>
    <row r="85" spans="1:164"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row>
    <row r="86" spans="1:164"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row>
    <row r="87" spans="1:164"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row>
    <row r="88" spans="1:164"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row>
    <row r="89" spans="1:164"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row>
    <row r="90" spans="1:164"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row>
    <row r="91" spans="1:164"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row>
    <row r="92" spans="1:164"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row>
    <row r="97" spans="1:164"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row>
    <row r="98" spans="1:164"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row>
    <row r="108" spans="1:164"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row>
    <row r="110" spans="1:164"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row>
    <row r="119" spans="1:164"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row>
    <row r="122" spans="1:164"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row>
    <row r="123" spans="1:164"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row>
    <row r="124" spans="1:164"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row>
    <row r="125" spans="1:164"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row>
    <row r="128" spans="1:164"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row>
    <row r="129" spans="1:164"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row>
    <row r="130" spans="1:164"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row>
    <row r="131" spans="1:164"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row>
    <row r="132" spans="1:164"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row>
    <row r="133" spans="1:164"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row>
    <row r="134" spans="1:164" x14ac:dyDescent="0.3">
      <c r="A134" s="7"/>
      <c r="B134" s="7"/>
      <c r="C134" s="7"/>
      <c r="D134" s="7"/>
      <c r="E134" s="7"/>
      <c r="F134" s="7"/>
      <c r="G134" s="7"/>
      <c r="H134" s="7"/>
      <c r="I134" s="7"/>
      <c r="J134" s="7"/>
      <c r="K134" s="7"/>
    </row>
    <row r="135" spans="1:164" x14ac:dyDescent="0.3">
      <c r="A135" s="7"/>
      <c r="B135" s="7"/>
      <c r="C135" s="7"/>
      <c r="D135" s="7"/>
      <c r="E135" s="7"/>
      <c r="F135" s="7"/>
      <c r="G135" s="7"/>
      <c r="H135" s="7"/>
      <c r="I135" s="7"/>
      <c r="J135" s="7"/>
      <c r="K135" s="7"/>
    </row>
    <row r="136" spans="1:164" x14ac:dyDescent="0.3">
      <c r="A136" s="7"/>
      <c r="B136" s="7"/>
      <c r="C136" s="7"/>
      <c r="D136" s="7"/>
      <c r="E136" s="7"/>
      <c r="F136" s="7"/>
      <c r="G136" s="7"/>
      <c r="H136" s="7"/>
      <c r="I136" s="7"/>
      <c r="J136" s="7"/>
      <c r="K136" s="7"/>
    </row>
    <row r="137" spans="1:164" x14ac:dyDescent="0.3">
      <c r="A137" s="7"/>
      <c r="B137" s="7"/>
      <c r="C137" s="7"/>
      <c r="D137" s="7"/>
      <c r="E137" s="7"/>
      <c r="F137" s="7"/>
      <c r="G137" s="7"/>
      <c r="H137" s="7"/>
      <c r="I137" s="7"/>
      <c r="J137" s="7"/>
      <c r="K137" s="7"/>
    </row>
    <row r="138" spans="1:164" x14ac:dyDescent="0.3">
      <c r="A138" s="7"/>
      <c r="B138" s="7"/>
      <c r="C138" s="7"/>
      <c r="D138" s="7"/>
      <c r="E138" s="7"/>
      <c r="F138" s="7"/>
      <c r="G138" s="7"/>
      <c r="H138" s="7"/>
      <c r="I138" s="7"/>
      <c r="J138" s="7"/>
      <c r="K138" s="7"/>
    </row>
    <row r="139" spans="1:164" x14ac:dyDescent="0.3">
      <c r="A139" s="7"/>
      <c r="B139" s="7"/>
      <c r="C139" s="7"/>
      <c r="D139" s="7"/>
      <c r="E139" s="7"/>
      <c r="F139" s="7"/>
      <c r="G139" s="7"/>
      <c r="H139" s="7"/>
      <c r="I139" s="7"/>
      <c r="J139" s="7"/>
      <c r="K139" s="7"/>
    </row>
    <row r="140" spans="1:164" x14ac:dyDescent="0.3">
      <c r="A140" s="7"/>
      <c r="B140" s="7"/>
      <c r="C140" s="7"/>
      <c r="D140" s="7"/>
      <c r="E140" s="7"/>
      <c r="F140" s="7"/>
      <c r="G140" s="7"/>
      <c r="H140" s="7"/>
      <c r="I140" s="7"/>
      <c r="J140" s="7"/>
      <c r="K140" s="7"/>
    </row>
    <row r="141" spans="1:164" x14ac:dyDescent="0.3">
      <c r="A141" s="7"/>
      <c r="B141" s="7"/>
      <c r="C141" s="7"/>
      <c r="D141" s="7"/>
      <c r="E141" s="7"/>
      <c r="F141" s="7"/>
      <c r="G141" s="7"/>
      <c r="H141" s="7"/>
      <c r="I141" s="7"/>
      <c r="J141" s="7"/>
      <c r="K141" s="7"/>
    </row>
    <row r="142" spans="1:164" x14ac:dyDescent="0.3">
      <c r="A142" s="7"/>
      <c r="B142" s="7"/>
      <c r="C142" s="7"/>
      <c r="D142" s="7"/>
      <c r="E142" s="7"/>
      <c r="F142" s="7"/>
      <c r="G142" s="7"/>
      <c r="H142" s="7"/>
      <c r="I142" s="7"/>
      <c r="J142" s="7"/>
      <c r="K142" s="7"/>
    </row>
    <row r="143" spans="1:164" x14ac:dyDescent="0.3">
      <c r="A143" s="7"/>
      <c r="B143" s="7"/>
      <c r="C143" s="7"/>
      <c r="D143" s="7"/>
      <c r="E143" s="7"/>
      <c r="F143" s="7"/>
      <c r="G143" s="7"/>
      <c r="H143" s="7"/>
      <c r="I143" s="7"/>
      <c r="J143" s="7"/>
      <c r="K143" s="7"/>
    </row>
    <row r="144" spans="1:164" x14ac:dyDescent="0.3">
      <c r="A144" s="7"/>
      <c r="B144" s="7"/>
      <c r="C144" s="7"/>
      <c r="D144" s="7"/>
      <c r="E144" s="7"/>
      <c r="F144" s="7"/>
      <c r="G144" s="7"/>
      <c r="H144" s="7"/>
      <c r="I144" s="7"/>
      <c r="J144" s="7"/>
      <c r="K144" s="7"/>
    </row>
    <row r="145" spans="1:11" x14ac:dyDescent="0.3">
      <c r="A145" s="7"/>
      <c r="B145" s="7"/>
      <c r="C145" s="7"/>
      <c r="D145" s="7"/>
      <c r="E145" s="7"/>
      <c r="F145" s="7"/>
      <c r="G145" s="7"/>
      <c r="H145" s="7"/>
      <c r="I145" s="7"/>
      <c r="J145" s="7"/>
      <c r="K145" s="7"/>
    </row>
    <row r="146" spans="1:11" x14ac:dyDescent="0.3">
      <c r="A146" s="7"/>
      <c r="B146" s="7"/>
      <c r="C146" s="7"/>
      <c r="D146" s="7"/>
      <c r="E146" s="7"/>
      <c r="F146" s="7"/>
      <c r="G146" s="7"/>
      <c r="H146" s="7"/>
      <c r="I146" s="7"/>
      <c r="J146" s="7"/>
      <c r="K146" s="7"/>
    </row>
    <row r="147" spans="1:11" x14ac:dyDescent="0.3">
      <c r="A147" s="7"/>
      <c r="B147" s="7"/>
      <c r="C147" s="7"/>
      <c r="D147" s="7"/>
      <c r="E147" s="7"/>
      <c r="F147" s="7"/>
      <c r="G147" s="7"/>
      <c r="H147" s="7"/>
      <c r="I147" s="7"/>
      <c r="J147" s="7"/>
      <c r="K147" s="7"/>
    </row>
    <row r="148" spans="1:11" x14ac:dyDescent="0.3">
      <c r="A148" s="7"/>
      <c r="B148" s="7"/>
      <c r="C148" s="7"/>
      <c r="D148" s="7"/>
      <c r="E148" s="7"/>
      <c r="F148" s="7"/>
      <c r="G148" s="7"/>
      <c r="H148" s="7"/>
      <c r="I148" s="7"/>
      <c r="J148" s="7"/>
      <c r="K148" s="7"/>
    </row>
    <row r="149" spans="1:11" x14ac:dyDescent="0.3">
      <c r="A149" s="7"/>
      <c r="B149" s="7"/>
      <c r="C149" s="7"/>
      <c r="D149" s="7"/>
      <c r="E149" s="7"/>
      <c r="F149" s="7"/>
      <c r="G149" s="7"/>
      <c r="H149" s="7"/>
      <c r="I149" s="7"/>
      <c r="J149" s="7"/>
      <c r="K149" s="7"/>
    </row>
    <row r="150" spans="1:11" x14ac:dyDescent="0.3">
      <c r="A150" s="7"/>
      <c r="B150" s="7"/>
      <c r="C150" s="7"/>
      <c r="D150" s="7"/>
      <c r="E150" s="7"/>
      <c r="F150" s="7"/>
      <c r="G150" s="7"/>
      <c r="H150" s="7"/>
      <c r="I150" s="7"/>
      <c r="J150" s="7"/>
      <c r="K150" s="7"/>
    </row>
    <row r="151" spans="1:11" x14ac:dyDescent="0.3">
      <c r="A151" s="7"/>
      <c r="B151" s="7"/>
      <c r="C151" s="7"/>
      <c r="D151" s="7"/>
      <c r="E151" s="7"/>
      <c r="F151" s="7"/>
      <c r="G151" s="7"/>
      <c r="H151" s="7"/>
      <c r="I151" s="7"/>
      <c r="J151" s="7"/>
      <c r="K151" s="7"/>
    </row>
    <row r="152" spans="1:11" x14ac:dyDescent="0.3">
      <c r="A152" s="7"/>
      <c r="B152" s="7"/>
      <c r="C152" s="7"/>
      <c r="D152" s="7"/>
      <c r="E152" s="7"/>
      <c r="F152" s="7"/>
      <c r="G152" s="7"/>
      <c r="H152" s="7"/>
      <c r="I152" s="7"/>
      <c r="J152" s="7"/>
      <c r="K152" s="7"/>
    </row>
    <row r="153" spans="1:11" x14ac:dyDescent="0.3">
      <c r="A153" s="7"/>
      <c r="B153" s="7"/>
      <c r="C153" s="7"/>
      <c r="D153" s="7"/>
      <c r="E153" s="7"/>
      <c r="F153" s="7"/>
      <c r="G153" s="7"/>
      <c r="H153" s="7"/>
      <c r="I153" s="7"/>
      <c r="J153" s="7"/>
      <c r="K153" s="7"/>
    </row>
    <row r="154" spans="1:11" x14ac:dyDescent="0.3">
      <c r="A154" s="7"/>
      <c r="B154" s="7"/>
      <c r="C154" s="7"/>
      <c r="D154" s="7"/>
      <c r="E154" s="7"/>
      <c r="F154" s="7"/>
      <c r="G154" s="7"/>
      <c r="H154" s="7"/>
      <c r="I154" s="7"/>
      <c r="J154" s="7"/>
      <c r="K154" s="7"/>
    </row>
    <row r="155" spans="1:11" x14ac:dyDescent="0.3">
      <c r="A155" s="7"/>
      <c r="B155" s="7"/>
      <c r="C155" s="7"/>
      <c r="D155" s="7"/>
      <c r="E155" s="7"/>
      <c r="F155" s="7"/>
      <c r="G155" s="7"/>
      <c r="H155" s="7"/>
      <c r="I155" s="7"/>
      <c r="J155" s="7"/>
      <c r="K155" s="7"/>
    </row>
    <row r="156" spans="1:11" x14ac:dyDescent="0.3">
      <c r="A156" s="7"/>
      <c r="B156" s="7"/>
      <c r="C156" s="7"/>
      <c r="D156" s="7"/>
      <c r="E156" s="7"/>
      <c r="F156" s="7"/>
      <c r="G156" s="7"/>
      <c r="H156" s="7"/>
      <c r="I156" s="7"/>
      <c r="J156" s="7"/>
      <c r="K156" s="7"/>
    </row>
    <row r="157" spans="1:11" x14ac:dyDescent="0.3">
      <c r="A157" s="7"/>
      <c r="B157" s="7"/>
      <c r="C157" s="7"/>
      <c r="D157" s="7"/>
      <c r="E157" s="7"/>
      <c r="F157" s="7"/>
      <c r="G157" s="7"/>
      <c r="H157" s="7"/>
      <c r="I157" s="7"/>
      <c r="J157" s="7"/>
      <c r="K157" s="7"/>
    </row>
    <row r="158" spans="1:11" x14ac:dyDescent="0.3">
      <c r="A158" s="7"/>
      <c r="B158" s="7"/>
      <c r="C158" s="7"/>
      <c r="D158" s="7"/>
      <c r="E158" s="7"/>
      <c r="F158" s="7"/>
      <c r="G158" s="7"/>
      <c r="H158" s="7"/>
      <c r="I158" s="7"/>
      <c r="J158" s="7"/>
      <c r="K158" s="7"/>
    </row>
    <row r="159" spans="1:11" x14ac:dyDescent="0.3">
      <c r="A159" s="7"/>
      <c r="B159" s="7"/>
      <c r="C159" s="7"/>
      <c r="D159" s="7"/>
      <c r="E159" s="7"/>
      <c r="F159" s="7"/>
      <c r="G159" s="7"/>
      <c r="H159" s="7"/>
      <c r="I159" s="7"/>
      <c r="J159" s="7"/>
      <c r="K159" s="7"/>
    </row>
    <row r="160" spans="1:11" x14ac:dyDescent="0.3">
      <c r="A160" s="7"/>
      <c r="B160" s="7"/>
      <c r="C160" s="7"/>
      <c r="D160" s="7"/>
      <c r="E160" s="7"/>
      <c r="F160" s="7"/>
      <c r="G160" s="7"/>
      <c r="H160" s="7"/>
      <c r="I160" s="7"/>
      <c r="J160" s="7"/>
      <c r="K160" s="7"/>
    </row>
    <row r="161" spans="1:11" x14ac:dyDescent="0.3">
      <c r="A161" s="7"/>
      <c r="B161" s="7"/>
      <c r="C161" s="7"/>
      <c r="D161" s="7"/>
      <c r="E161" s="7"/>
      <c r="F161" s="7"/>
      <c r="G161" s="7"/>
      <c r="H161" s="7"/>
      <c r="I161" s="7"/>
      <c r="J161" s="7"/>
      <c r="K161" s="7"/>
    </row>
    <row r="162" spans="1:11" x14ac:dyDescent="0.3">
      <c r="A162" s="7"/>
      <c r="B162" s="7"/>
      <c r="C162" s="7"/>
      <c r="D162" s="7"/>
      <c r="E162" s="7"/>
      <c r="F162" s="7"/>
      <c r="G162" s="7"/>
      <c r="H162" s="7"/>
      <c r="I162" s="7"/>
      <c r="J162" s="7"/>
      <c r="K162" s="7"/>
    </row>
    <row r="163" spans="1:11" x14ac:dyDescent="0.3">
      <c r="A163" s="7"/>
      <c r="B163" s="7"/>
      <c r="C163" s="7"/>
      <c r="D163" s="7"/>
      <c r="E163" s="7"/>
      <c r="F163" s="7"/>
      <c r="G163" s="7"/>
      <c r="H163" s="7"/>
      <c r="I163" s="7"/>
      <c r="J163" s="7"/>
      <c r="K163" s="7"/>
    </row>
    <row r="164" spans="1:11" x14ac:dyDescent="0.3">
      <c r="A164" s="7"/>
      <c r="B164" s="7"/>
      <c r="C164" s="7"/>
      <c r="D164" s="7"/>
      <c r="E164" s="7"/>
      <c r="F164" s="7"/>
      <c r="G164" s="7"/>
      <c r="H164" s="7"/>
      <c r="I164" s="7"/>
      <c r="J164" s="7"/>
      <c r="K164" s="7"/>
    </row>
    <row r="165" spans="1:11" x14ac:dyDescent="0.3">
      <c r="A165" s="7"/>
      <c r="B165" s="7"/>
      <c r="C165" s="7"/>
      <c r="D165" s="7"/>
      <c r="E165" s="7"/>
      <c r="F165" s="7"/>
      <c r="G165" s="7"/>
      <c r="H165" s="7"/>
      <c r="I165" s="7"/>
      <c r="J165" s="7"/>
      <c r="K165" s="7"/>
    </row>
    <row r="166" spans="1:11" x14ac:dyDescent="0.3">
      <c r="A166" s="7"/>
      <c r="B166" s="7"/>
      <c r="C166" s="7"/>
      <c r="D166" s="7"/>
      <c r="E166" s="7"/>
      <c r="F166" s="7"/>
      <c r="G166" s="7"/>
      <c r="H166" s="7"/>
      <c r="I166" s="7"/>
      <c r="J166" s="7"/>
      <c r="K166" s="7"/>
    </row>
    <row r="167" spans="1:11" x14ac:dyDescent="0.3">
      <c r="A167" s="7"/>
      <c r="B167" s="7"/>
      <c r="C167" s="7"/>
      <c r="D167" s="7"/>
      <c r="E167" s="7"/>
      <c r="F167" s="7"/>
      <c r="G167" s="7"/>
      <c r="H167" s="7"/>
      <c r="I167" s="7"/>
      <c r="J167" s="7"/>
      <c r="K167" s="7"/>
    </row>
    <row r="168" spans="1:11" x14ac:dyDescent="0.3">
      <c r="A168" s="7"/>
      <c r="B168" s="7"/>
      <c r="C168" s="7"/>
      <c r="D168" s="7"/>
      <c r="E168" s="7"/>
      <c r="F168" s="7"/>
      <c r="G168" s="7"/>
      <c r="H168" s="7"/>
      <c r="I168" s="7"/>
      <c r="J168" s="7"/>
      <c r="K168" s="7"/>
    </row>
    <row r="169" spans="1:11" x14ac:dyDescent="0.3">
      <c r="A169" s="7"/>
      <c r="B169" s="7"/>
      <c r="C169" s="7"/>
      <c r="D169" s="7"/>
      <c r="E169" s="7"/>
      <c r="F169" s="7"/>
      <c r="G169" s="7"/>
      <c r="H169" s="7"/>
      <c r="I169" s="7"/>
      <c r="J169" s="7"/>
      <c r="K169" s="7"/>
    </row>
    <row r="170" spans="1:11" x14ac:dyDescent="0.3">
      <c r="A170" s="7"/>
      <c r="B170" s="7"/>
      <c r="C170" s="7"/>
      <c r="D170" s="7"/>
      <c r="E170" s="7"/>
      <c r="F170" s="7"/>
      <c r="G170" s="7"/>
      <c r="H170" s="7"/>
      <c r="I170" s="7"/>
      <c r="J170" s="7"/>
      <c r="K170" s="7"/>
    </row>
    <row r="171" spans="1:11" x14ac:dyDescent="0.3">
      <c r="A171" s="7"/>
      <c r="B171" s="7"/>
      <c r="C171" s="7"/>
      <c r="D171" s="7"/>
      <c r="E171" s="7"/>
      <c r="F171" s="7"/>
      <c r="G171" s="7"/>
      <c r="H171" s="7"/>
      <c r="I171" s="7"/>
      <c r="J171" s="7"/>
      <c r="K171" s="7"/>
    </row>
    <row r="172" spans="1:11" x14ac:dyDescent="0.3">
      <c r="A172" s="7"/>
      <c r="B172" s="7"/>
      <c r="C172" s="7"/>
      <c r="D172" s="7"/>
      <c r="E172" s="7"/>
      <c r="F172" s="7"/>
      <c r="G172" s="7"/>
      <c r="H172" s="7"/>
      <c r="I172" s="7"/>
      <c r="J172" s="7"/>
      <c r="K172" s="7"/>
    </row>
    <row r="173" spans="1:11" x14ac:dyDescent="0.3">
      <c r="A173" s="7"/>
      <c r="B173" s="7"/>
      <c r="C173" s="7"/>
      <c r="D173" s="7"/>
      <c r="E173" s="7"/>
      <c r="F173" s="7"/>
      <c r="G173" s="7"/>
      <c r="H173" s="7"/>
      <c r="I173" s="7"/>
      <c r="J173" s="7"/>
      <c r="K173" s="7"/>
    </row>
    <row r="174" spans="1:11" x14ac:dyDescent="0.3">
      <c r="A174" s="7"/>
      <c r="B174" s="7"/>
      <c r="C174" s="7"/>
      <c r="D174" s="7"/>
      <c r="E174" s="7"/>
      <c r="F174" s="7"/>
      <c r="G174" s="7"/>
      <c r="H174" s="7"/>
      <c r="I174" s="7"/>
      <c r="J174" s="7"/>
      <c r="K174" s="7"/>
    </row>
    <row r="175" spans="1:11" x14ac:dyDescent="0.3">
      <c r="A175" s="7"/>
      <c r="B175" s="7"/>
      <c r="C175" s="7"/>
      <c r="D175" s="7"/>
      <c r="E175" s="7"/>
      <c r="F175" s="7"/>
      <c r="G175" s="7"/>
      <c r="H175" s="7"/>
      <c r="I175" s="7"/>
      <c r="J175" s="7"/>
      <c r="K175" s="7"/>
    </row>
    <row r="176" spans="1:11" x14ac:dyDescent="0.3">
      <c r="A176" s="7"/>
      <c r="B176" s="7"/>
      <c r="C176" s="7"/>
      <c r="D176" s="7"/>
      <c r="E176" s="7"/>
      <c r="F176" s="7"/>
      <c r="G176" s="7"/>
      <c r="H176" s="7"/>
      <c r="I176" s="7"/>
      <c r="J176" s="7"/>
      <c r="K176" s="7"/>
    </row>
    <row r="177" spans="1:11" x14ac:dyDescent="0.3">
      <c r="A177" s="7"/>
      <c r="B177" s="7"/>
      <c r="C177" s="7"/>
      <c r="D177" s="7"/>
      <c r="E177" s="7"/>
      <c r="F177" s="7"/>
      <c r="G177" s="7"/>
      <c r="H177" s="7"/>
      <c r="I177" s="7"/>
      <c r="J177" s="7"/>
      <c r="K177" s="7"/>
    </row>
    <row r="178" spans="1:11" x14ac:dyDescent="0.3">
      <c r="A178" s="7"/>
      <c r="B178" s="7"/>
      <c r="C178" s="7"/>
      <c r="D178" s="7"/>
      <c r="E178" s="7"/>
      <c r="F178" s="7"/>
      <c r="G178" s="7"/>
      <c r="H178" s="7"/>
      <c r="I178" s="7"/>
      <c r="J178" s="7"/>
      <c r="K178" s="7"/>
    </row>
    <row r="179" spans="1:11" x14ac:dyDescent="0.3">
      <c r="A179" s="7"/>
      <c r="B179" s="7"/>
      <c r="C179" s="7"/>
      <c r="D179" s="7"/>
      <c r="E179" s="7"/>
      <c r="F179" s="7"/>
      <c r="G179" s="7"/>
      <c r="H179" s="7"/>
      <c r="I179" s="7"/>
      <c r="J179" s="7"/>
      <c r="K179" s="7"/>
    </row>
    <row r="180" spans="1:11" x14ac:dyDescent="0.3">
      <c r="A180" s="7"/>
      <c r="B180" s="7"/>
      <c r="C180" s="7"/>
      <c r="D180" s="7"/>
      <c r="E180" s="7"/>
      <c r="F180" s="7"/>
      <c r="G180" s="7"/>
      <c r="H180" s="7"/>
      <c r="I180" s="7"/>
      <c r="J180" s="7"/>
      <c r="K180" s="7"/>
    </row>
    <row r="181" spans="1:11" x14ac:dyDescent="0.3">
      <c r="A181" s="7"/>
      <c r="B181" s="7"/>
      <c r="C181" s="7"/>
      <c r="D181" s="7"/>
      <c r="E181" s="7"/>
      <c r="F181" s="7"/>
      <c r="G181" s="7"/>
      <c r="H181" s="7"/>
      <c r="I181" s="7"/>
      <c r="J181" s="7"/>
      <c r="K181" s="7"/>
    </row>
    <row r="182" spans="1:11" x14ac:dyDescent="0.3">
      <c r="A182" s="7"/>
      <c r="B182" s="7"/>
      <c r="C182" s="7"/>
      <c r="D182" s="7"/>
      <c r="E182" s="7"/>
      <c r="F182" s="7"/>
      <c r="G182" s="7"/>
      <c r="H182" s="7"/>
      <c r="I182" s="7"/>
      <c r="J182" s="7"/>
      <c r="K182" s="7"/>
    </row>
    <row r="183" spans="1:11" x14ac:dyDescent="0.3">
      <c r="A183" s="7"/>
      <c r="B183" s="7"/>
      <c r="C183" s="7"/>
      <c r="D183" s="7"/>
      <c r="E183" s="7"/>
      <c r="F183" s="7"/>
      <c r="G183" s="7"/>
      <c r="H183" s="7"/>
      <c r="I183" s="7"/>
      <c r="J183" s="7"/>
      <c r="K183" s="7"/>
    </row>
    <row r="184" spans="1:11" x14ac:dyDescent="0.3">
      <c r="A184" s="7"/>
      <c r="B184" s="7"/>
      <c r="C184" s="7"/>
      <c r="D184" s="7"/>
      <c r="E184" s="7"/>
      <c r="F184" s="7"/>
      <c r="G184" s="7"/>
      <c r="H184" s="7"/>
      <c r="I184" s="7"/>
      <c r="J184" s="7"/>
      <c r="K184" s="7"/>
    </row>
    <row r="185" spans="1:11" x14ac:dyDescent="0.3">
      <c r="A185" s="7"/>
      <c r="B185" s="7"/>
      <c r="C185" s="7"/>
      <c r="D185" s="7"/>
      <c r="E185" s="7"/>
      <c r="F185" s="7"/>
      <c r="G185" s="7"/>
      <c r="H185" s="7"/>
      <c r="I185" s="7"/>
      <c r="J185" s="7"/>
      <c r="K185" s="7"/>
    </row>
    <row r="186" spans="1:11" x14ac:dyDescent="0.3">
      <c r="A186" s="7"/>
      <c r="B186" s="7"/>
      <c r="C186" s="7"/>
      <c r="D186" s="7"/>
      <c r="E186" s="7"/>
      <c r="F186" s="7"/>
      <c r="G186" s="7"/>
      <c r="H186" s="7"/>
      <c r="I186" s="7"/>
      <c r="J186" s="7"/>
      <c r="K186" s="7"/>
    </row>
    <row r="187" spans="1:11" x14ac:dyDescent="0.3">
      <c r="A187" s="7"/>
      <c r="B187" s="7"/>
      <c r="C187" s="7"/>
      <c r="D187" s="7"/>
      <c r="E187" s="7"/>
      <c r="F187" s="7"/>
      <c r="G187" s="7"/>
      <c r="H187" s="7"/>
      <c r="I187" s="7"/>
      <c r="J187" s="7"/>
      <c r="K187" s="7"/>
    </row>
    <row r="188" spans="1:11" x14ac:dyDescent="0.3">
      <c r="A188" s="7"/>
      <c r="B188" s="7"/>
      <c r="C188" s="7"/>
      <c r="D188" s="7"/>
      <c r="E188" s="7"/>
      <c r="F188" s="7"/>
      <c r="G188" s="7"/>
      <c r="H188" s="7"/>
      <c r="I188" s="7"/>
      <c r="J188" s="7"/>
      <c r="K188" s="7"/>
    </row>
    <row r="189" spans="1:11" x14ac:dyDescent="0.3">
      <c r="A189" s="7"/>
      <c r="B189" s="7"/>
      <c r="C189" s="7"/>
      <c r="D189" s="7"/>
      <c r="E189" s="7"/>
      <c r="F189" s="7"/>
      <c r="G189" s="7"/>
      <c r="H189" s="7"/>
      <c r="I189" s="7"/>
      <c r="J189" s="7"/>
      <c r="K189" s="7"/>
    </row>
    <row r="190" spans="1:11" x14ac:dyDescent="0.3">
      <c r="A190" s="7"/>
      <c r="B190" s="7"/>
      <c r="C190" s="7"/>
      <c r="D190" s="7"/>
      <c r="E190" s="7"/>
      <c r="F190" s="7"/>
      <c r="G190" s="7"/>
      <c r="H190" s="7"/>
      <c r="I190" s="7"/>
      <c r="J190" s="7"/>
      <c r="K190" s="7"/>
    </row>
    <row r="191" spans="1:11" x14ac:dyDescent="0.3">
      <c r="A191" s="7"/>
      <c r="B191" s="7"/>
      <c r="C191" s="7"/>
      <c r="D191" s="7"/>
      <c r="E191" s="7"/>
      <c r="F191" s="7"/>
      <c r="G191" s="7"/>
      <c r="H191" s="7"/>
      <c r="I191" s="7"/>
      <c r="J191" s="7"/>
      <c r="K191" s="7"/>
    </row>
    <row r="192" spans="1:11" x14ac:dyDescent="0.3">
      <c r="A192" s="7"/>
      <c r="B192" s="7"/>
      <c r="C192" s="7"/>
      <c r="D192" s="7"/>
      <c r="E192" s="7"/>
      <c r="F192" s="7"/>
      <c r="G192" s="7"/>
      <c r="H192" s="7"/>
      <c r="I192" s="7"/>
      <c r="J192" s="7"/>
      <c r="K192" s="7"/>
    </row>
    <row r="193" spans="1:11" x14ac:dyDescent="0.3">
      <c r="A193" s="7"/>
      <c r="B193" s="7"/>
      <c r="C193" s="7"/>
      <c r="D193" s="7"/>
      <c r="E193" s="7"/>
      <c r="F193" s="7"/>
      <c r="G193" s="7"/>
      <c r="H193" s="7"/>
      <c r="I193" s="7"/>
      <c r="J193" s="7"/>
      <c r="K193" s="7"/>
    </row>
    <row r="194" spans="1:11" x14ac:dyDescent="0.3">
      <c r="A194" s="7"/>
      <c r="B194" s="7"/>
      <c r="C194" s="7"/>
      <c r="D194" s="7"/>
      <c r="E194" s="7"/>
      <c r="F194" s="7"/>
      <c r="G194" s="7"/>
      <c r="H194" s="7"/>
      <c r="I194" s="7"/>
      <c r="J194" s="7"/>
      <c r="K194" s="7"/>
    </row>
    <row r="195" spans="1:11" x14ac:dyDescent="0.3">
      <c r="A195" s="7"/>
      <c r="B195" s="7"/>
      <c r="C195" s="7"/>
      <c r="D195" s="7"/>
      <c r="E195" s="7"/>
      <c r="F195" s="7"/>
      <c r="G195" s="7"/>
      <c r="H195" s="7"/>
      <c r="I195" s="7"/>
      <c r="J195" s="7"/>
      <c r="K195" s="7"/>
    </row>
    <row r="196" spans="1:11" x14ac:dyDescent="0.3">
      <c r="A196" s="7"/>
      <c r="B196" s="7"/>
      <c r="C196" s="7"/>
      <c r="D196" s="7"/>
      <c r="E196" s="7"/>
      <c r="F196" s="7"/>
      <c r="G196" s="7"/>
      <c r="H196" s="7"/>
      <c r="I196" s="7"/>
      <c r="J196" s="7"/>
      <c r="K196" s="7"/>
    </row>
    <row r="197" spans="1:11" x14ac:dyDescent="0.3">
      <c r="A197" s="7"/>
      <c r="B197" s="7"/>
      <c r="C197" s="7"/>
      <c r="D197" s="7"/>
      <c r="E197" s="7"/>
      <c r="F197" s="7"/>
      <c r="G197" s="7"/>
      <c r="H197" s="7"/>
      <c r="I197" s="7"/>
      <c r="J197" s="7"/>
      <c r="K197" s="7"/>
    </row>
    <row r="198" spans="1:11" x14ac:dyDescent="0.3">
      <c r="A198" s="7"/>
      <c r="B198" s="7"/>
      <c r="C198" s="7"/>
      <c r="D198" s="7"/>
      <c r="E198" s="7"/>
      <c r="F198" s="7"/>
      <c r="G198" s="7"/>
      <c r="H198" s="7"/>
      <c r="I198" s="7"/>
      <c r="J198" s="7"/>
      <c r="K198" s="7"/>
    </row>
    <row r="199" spans="1:11" x14ac:dyDescent="0.3">
      <c r="A199" s="7"/>
      <c r="B199" s="7"/>
      <c r="C199" s="7"/>
      <c r="D199" s="7"/>
      <c r="E199" s="7"/>
      <c r="F199" s="7"/>
      <c r="G199" s="7"/>
      <c r="H199" s="7"/>
      <c r="I199" s="7"/>
      <c r="J199" s="7"/>
      <c r="K199" s="7"/>
    </row>
    <row r="200" spans="1:11" x14ac:dyDescent="0.3">
      <c r="A200" s="7"/>
      <c r="B200" s="7"/>
      <c r="C200" s="7"/>
      <c r="D200" s="7"/>
      <c r="E200" s="7"/>
      <c r="F200" s="7"/>
      <c r="G200" s="7"/>
      <c r="H200" s="7"/>
      <c r="I200" s="7"/>
      <c r="J200" s="7"/>
      <c r="K200" s="7"/>
    </row>
    <row r="201" spans="1:11" x14ac:dyDescent="0.3">
      <c r="A201" s="7"/>
      <c r="B201" s="7"/>
      <c r="C201" s="7"/>
      <c r="D201" s="7"/>
      <c r="E201" s="7"/>
      <c r="F201" s="7"/>
      <c r="G201" s="7"/>
      <c r="H201" s="7"/>
      <c r="I201" s="7"/>
      <c r="J201" s="7"/>
      <c r="K201" s="7"/>
    </row>
    <row r="202" spans="1:11" x14ac:dyDescent="0.3">
      <c r="A202" s="7"/>
      <c r="B202" s="7"/>
      <c r="C202" s="7"/>
      <c r="D202" s="7"/>
      <c r="E202" s="7"/>
      <c r="F202" s="7"/>
      <c r="G202" s="7"/>
      <c r="H202" s="7"/>
      <c r="I202" s="7"/>
      <c r="J202" s="7"/>
      <c r="K202" s="7"/>
    </row>
    <row r="203" spans="1:11" x14ac:dyDescent="0.3">
      <c r="A203" s="7"/>
      <c r="B203" s="7"/>
      <c r="C203" s="7"/>
      <c r="D203" s="7"/>
      <c r="E203" s="7"/>
      <c r="F203" s="7"/>
      <c r="G203" s="7"/>
      <c r="H203" s="7"/>
      <c r="I203" s="7"/>
      <c r="J203" s="7"/>
      <c r="K203" s="7"/>
    </row>
    <row r="204" spans="1:11" x14ac:dyDescent="0.3">
      <c r="A204" s="7"/>
      <c r="B204" s="7"/>
      <c r="C204" s="7"/>
      <c r="D204" s="7"/>
      <c r="E204" s="7"/>
      <c r="F204" s="7"/>
      <c r="G204" s="7"/>
      <c r="H204" s="7"/>
      <c r="I204" s="7"/>
      <c r="J204" s="7"/>
      <c r="K204" s="7"/>
    </row>
    <row r="205" spans="1:11" x14ac:dyDescent="0.3">
      <c r="A205" s="7"/>
      <c r="B205" s="7"/>
      <c r="C205" s="7"/>
      <c r="D205" s="7"/>
      <c r="E205" s="7"/>
      <c r="F205" s="7"/>
      <c r="G205" s="7"/>
      <c r="H205" s="7"/>
      <c r="I205" s="7"/>
      <c r="J205" s="7"/>
      <c r="K205" s="7"/>
    </row>
    <row r="206" spans="1:11" x14ac:dyDescent="0.3">
      <c r="A206" s="7"/>
      <c r="B206" s="7"/>
      <c r="C206" s="7"/>
      <c r="D206" s="7"/>
      <c r="E206" s="7"/>
      <c r="F206" s="7"/>
      <c r="G206" s="7"/>
      <c r="H206" s="7"/>
      <c r="I206" s="7"/>
      <c r="J206" s="7"/>
      <c r="K206" s="7"/>
    </row>
    <row r="207" spans="1:11" x14ac:dyDescent="0.3">
      <c r="A207" s="7"/>
      <c r="B207" s="7"/>
      <c r="C207" s="7"/>
      <c r="D207" s="7"/>
      <c r="E207" s="7"/>
      <c r="F207" s="7"/>
      <c r="G207" s="7"/>
      <c r="H207" s="7"/>
      <c r="I207" s="7"/>
      <c r="J207" s="7"/>
      <c r="K207" s="7"/>
    </row>
    <row r="208" spans="1:11" x14ac:dyDescent="0.3">
      <c r="A208" s="7"/>
      <c r="B208" s="7"/>
      <c r="C208" s="7"/>
      <c r="D208" s="7"/>
      <c r="E208" s="7"/>
      <c r="F208" s="7"/>
      <c r="G208" s="7"/>
      <c r="H208" s="7"/>
      <c r="I208" s="7"/>
      <c r="J208" s="7"/>
      <c r="K208" s="7"/>
    </row>
    <row r="209" spans="1:11" x14ac:dyDescent="0.3">
      <c r="A209" s="7"/>
      <c r="B209" s="7"/>
      <c r="C209" s="7"/>
      <c r="D209" s="7"/>
      <c r="E209" s="7"/>
      <c r="F209" s="7"/>
      <c r="G209" s="7"/>
      <c r="H209" s="7"/>
      <c r="I209" s="7"/>
      <c r="J209" s="7"/>
      <c r="K209" s="7"/>
    </row>
    <row r="210" spans="1:11" x14ac:dyDescent="0.3">
      <c r="A210" s="7"/>
      <c r="B210" s="7"/>
      <c r="C210" s="7"/>
      <c r="D210" s="7"/>
      <c r="E210" s="7"/>
      <c r="F210" s="7"/>
      <c r="G210" s="7"/>
      <c r="H210" s="7"/>
      <c r="I210" s="7"/>
      <c r="J210" s="7"/>
      <c r="K210" s="7"/>
    </row>
    <row r="211" spans="1:11" x14ac:dyDescent="0.3">
      <c r="A211" s="7"/>
      <c r="B211" s="7"/>
      <c r="C211" s="7"/>
      <c r="D211" s="7"/>
      <c r="E211" s="7"/>
      <c r="F211" s="7"/>
      <c r="G211" s="7"/>
      <c r="H211" s="7"/>
      <c r="I211" s="7"/>
      <c r="J211" s="7"/>
      <c r="K211" s="7"/>
    </row>
    <row r="212" spans="1:11" x14ac:dyDescent="0.3">
      <c r="A212" s="7"/>
      <c r="B212" s="7"/>
      <c r="C212" s="7"/>
      <c r="D212" s="7"/>
      <c r="E212" s="7"/>
      <c r="F212" s="7"/>
      <c r="G212" s="7"/>
      <c r="H212" s="7"/>
      <c r="I212" s="7"/>
      <c r="J212" s="7"/>
      <c r="K212" s="7"/>
    </row>
    <row r="213" spans="1:11" x14ac:dyDescent="0.3">
      <c r="A213" s="7"/>
      <c r="B213" s="7"/>
      <c r="C213" s="7"/>
      <c r="D213" s="7"/>
      <c r="E213" s="7"/>
      <c r="F213" s="7"/>
      <c r="G213" s="7"/>
      <c r="H213" s="7"/>
      <c r="I213" s="7"/>
      <c r="J213" s="7"/>
      <c r="K213" s="7"/>
    </row>
    <row r="214" spans="1:11" x14ac:dyDescent="0.3">
      <c r="A214" s="7"/>
      <c r="B214" s="7"/>
      <c r="C214" s="7"/>
      <c r="D214" s="7"/>
      <c r="E214" s="7"/>
      <c r="F214" s="7"/>
      <c r="G214" s="7"/>
      <c r="H214" s="7"/>
      <c r="I214" s="7"/>
      <c r="J214" s="7"/>
      <c r="K214" s="7"/>
    </row>
    <row r="215" spans="1:11" x14ac:dyDescent="0.3">
      <c r="A215" s="7"/>
      <c r="B215" s="7"/>
      <c r="C215" s="7"/>
      <c r="D215" s="7"/>
      <c r="E215" s="7"/>
      <c r="F215" s="7"/>
      <c r="G215" s="7"/>
      <c r="H215" s="7"/>
      <c r="I215" s="7"/>
      <c r="J215" s="7"/>
      <c r="K215" s="7"/>
    </row>
    <row r="216" spans="1:11" x14ac:dyDescent="0.3">
      <c r="A216" s="7"/>
      <c r="B216" s="7"/>
      <c r="C216" s="7"/>
      <c r="D216" s="7"/>
      <c r="E216" s="7"/>
      <c r="F216" s="7"/>
      <c r="G216" s="7"/>
      <c r="H216" s="7"/>
      <c r="I216" s="7"/>
      <c r="J216" s="7"/>
      <c r="K216" s="7"/>
    </row>
    <row r="217" spans="1:11" x14ac:dyDescent="0.3">
      <c r="A217" s="7"/>
      <c r="B217" s="7"/>
      <c r="C217" s="7"/>
      <c r="D217" s="7"/>
      <c r="E217" s="7"/>
      <c r="F217" s="7"/>
      <c r="G217" s="7"/>
      <c r="H217" s="7"/>
      <c r="I217" s="7"/>
      <c r="J217" s="7"/>
      <c r="K217" s="7"/>
    </row>
    <row r="218" spans="1:11" x14ac:dyDescent="0.3">
      <c r="A218" s="7"/>
      <c r="B218" s="7"/>
      <c r="C218" s="7"/>
      <c r="D218" s="7"/>
      <c r="E218" s="7"/>
      <c r="F218" s="7"/>
      <c r="G218" s="7"/>
      <c r="H218" s="7"/>
      <c r="I218" s="7"/>
      <c r="J218" s="7"/>
      <c r="K218" s="7"/>
    </row>
    <row r="219" spans="1:11" x14ac:dyDescent="0.3">
      <c r="A219" s="7"/>
      <c r="B219" s="7"/>
      <c r="C219" s="7"/>
      <c r="D219" s="7"/>
      <c r="E219" s="7"/>
      <c r="F219" s="7"/>
      <c r="G219" s="7"/>
      <c r="H219" s="7"/>
      <c r="I219" s="7"/>
      <c r="J219" s="7"/>
      <c r="K219" s="7"/>
    </row>
    <row r="220" spans="1:11" x14ac:dyDescent="0.3">
      <c r="A220" s="7"/>
      <c r="B220" s="7"/>
      <c r="C220" s="7"/>
      <c r="D220" s="7"/>
      <c r="E220" s="7"/>
      <c r="F220" s="7"/>
      <c r="G220" s="7"/>
      <c r="H220" s="7"/>
      <c r="I220" s="7"/>
      <c r="J220" s="7"/>
      <c r="K220" s="7"/>
    </row>
    <row r="221" spans="1:11" x14ac:dyDescent="0.3">
      <c r="A221" s="7"/>
      <c r="B221" s="7"/>
      <c r="C221" s="7"/>
      <c r="D221" s="7"/>
      <c r="E221" s="7"/>
      <c r="F221" s="7"/>
      <c r="G221" s="7"/>
      <c r="H221" s="7"/>
      <c r="I221" s="7"/>
      <c r="J221" s="7"/>
      <c r="K221" s="7"/>
    </row>
    <row r="222" spans="1:11" x14ac:dyDescent="0.3">
      <c r="A222" s="7"/>
      <c r="B222" s="7"/>
      <c r="C222" s="7"/>
      <c r="D222" s="7"/>
      <c r="E222" s="7"/>
      <c r="F222" s="7"/>
      <c r="G222" s="7"/>
      <c r="H222" s="7"/>
      <c r="I222" s="7"/>
      <c r="J222" s="7"/>
      <c r="K222" s="7"/>
    </row>
    <row r="223" spans="1:11" x14ac:dyDescent="0.3">
      <c r="A223" s="7"/>
      <c r="B223" s="7"/>
      <c r="C223" s="7"/>
      <c r="D223" s="7"/>
      <c r="E223" s="7"/>
      <c r="F223" s="7"/>
      <c r="G223" s="7"/>
      <c r="H223" s="7"/>
      <c r="I223" s="7"/>
      <c r="J223" s="7"/>
      <c r="K223" s="7"/>
    </row>
    <row r="224" spans="1:11" x14ac:dyDescent="0.3">
      <c r="A224" s="7"/>
      <c r="B224" s="7"/>
      <c r="C224" s="7"/>
      <c r="D224" s="7"/>
      <c r="E224" s="7"/>
      <c r="F224" s="7"/>
      <c r="G224" s="7"/>
      <c r="H224" s="7"/>
      <c r="I224" s="7"/>
      <c r="J224" s="7"/>
      <c r="K224" s="7"/>
    </row>
    <row r="225" spans="1:11" x14ac:dyDescent="0.3">
      <c r="A225" s="7"/>
      <c r="B225" s="7"/>
      <c r="C225" s="7"/>
      <c r="D225" s="7"/>
      <c r="E225" s="7"/>
      <c r="F225" s="7"/>
      <c r="G225" s="7"/>
      <c r="H225" s="7"/>
      <c r="I225" s="7"/>
      <c r="J225" s="7"/>
      <c r="K225" s="7"/>
    </row>
    <row r="226" spans="1:11" x14ac:dyDescent="0.3">
      <c r="A226" s="7"/>
      <c r="B226" s="7"/>
      <c r="C226" s="7"/>
      <c r="D226" s="7"/>
      <c r="E226" s="7"/>
      <c r="F226" s="7"/>
      <c r="G226" s="7"/>
      <c r="H226" s="7"/>
      <c r="I226" s="7"/>
      <c r="J226" s="7"/>
      <c r="K226" s="7"/>
    </row>
    <row r="227" spans="1:11" x14ac:dyDescent="0.3">
      <c r="A227" s="7"/>
      <c r="B227" s="7"/>
      <c r="C227" s="7"/>
      <c r="D227" s="7"/>
      <c r="E227" s="7"/>
      <c r="F227" s="7"/>
      <c r="G227" s="7"/>
      <c r="H227" s="7"/>
      <c r="I227" s="7"/>
      <c r="J227" s="7"/>
      <c r="K227" s="7"/>
    </row>
    <row r="228" spans="1:11" x14ac:dyDescent="0.3">
      <c r="A228" s="7"/>
      <c r="B228" s="7"/>
      <c r="C228" s="7"/>
      <c r="D228" s="7"/>
      <c r="E228" s="7"/>
      <c r="F228" s="7"/>
      <c r="G228" s="7"/>
      <c r="H228" s="7"/>
      <c r="I228" s="7"/>
      <c r="J228" s="7"/>
      <c r="K228" s="7"/>
    </row>
    <row r="229" spans="1:11" x14ac:dyDescent="0.3">
      <c r="A229" s="7"/>
      <c r="B229" s="7"/>
      <c r="C229" s="7"/>
      <c r="D229" s="7"/>
      <c r="E229" s="7"/>
      <c r="F229" s="7"/>
      <c r="G229" s="7"/>
      <c r="H229" s="7"/>
      <c r="I229" s="7"/>
      <c r="J229" s="7"/>
      <c r="K229" s="7"/>
    </row>
    <row r="230" spans="1:11" x14ac:dyDescent="0.3">
      <c r="A230" s="7"/>
      <c r="B230" s="7"/>
      <c r="C230" s="7"/>
      <c r="D230" s="7"/>
      <c r="E230" s="7"/>
      <c r="F230" s="7"/>
      <c r="G230" s="7"/>
      <c r="H230" s="7"/>
      <c r="I230" s="7"/>
      <c r="J230" s="7"/>
      <c r="K230" s="7"/>
    </row>
    <row r="231" spans="1:11" x14ac:dyDescent="0.3">
      <c r="A231" s="7"/>
      <c r="B231" s="7"/>
      <c r="C231" s="7"/>
      <c r="D231" s="7"/>
      <c r="E231" s="7"/>
      <c r="F231" s="7"/>
      <c r="G231" s="7"/>
      <c r="H231" s="7"/>
      <c r="I231" s="7"/>
      <c r="J231" s="7"/>
      <c r="K231" s="7"/>
    </row>
    <row r="232" spans="1:11" x14ac:dyDescent="0.3">
      <c r="A232" s="7"/>
      <c r="B232" s="7"/>
      <c r="C232" s="7"/>
      <c r="D232" s="7"/>
      <c r="E232" s="7"/>
      <c r="F232" s="7"/>
      <c r="G232" s="7"/>
      <c r="H232" s="7"/>
      <c r="I232" s="7"/>
      <c r="J232" s="7"/>
      <c r="K232" s="7"/>
    </row>
    <row r="233" spans="1:11" x14ac:dyDescent="0.3">
      <c r="A233" s="7"/>
      <c r="B233" s="7"/>
      <c r="C233" s="7"/>
      <c r="D233" s="7"/>
      <c r="E233" s="7"/>
      <c r="F233" s="7"/>
      <c r="G233" s="7"/>
      <c r="H233" s="7"/>
      <c r="I233" s="7"/>
      <c r="J233" s="7"/>
      <c r="K233" s="7"/>
    </row>
    <row r="234" spans="1:11" x14ac:dyDescent="0.3">
      <c r="A234" s="7"/>
      <c r="B234" s="7"/>
      <c r="C234" s="7"/>
      <c r="D234" s="7"/>
      <c r="E234" s="7"/>
      <c r="F234" s="7"/>
      <c r="G234" s="7"/>
      <c r="H234" s="7"/>
      <c r="I234" s="7"/>
      <c r="J234" s="7"/>
      <c r="K234" s="7"/>
    </row>
    <row r="235" spans="1:11" x14ac:dyDescent="0.3">
      <c r="A235" s="7"/>
      <c r="B235" s="7"/>
      <c r="C235" s="7"/>
      <c r="D235" s="7"/>
      <c r="E235" s="7"/>
      <c r="F235" s="7"/>
      <c r="G235" s="7"/>
      <c r="H235" s="7"/>
      <c r="I235" s="7"/>
      <c r="J235" s="7"/>
      <c r="K235" s="7"/>
    </row>
    <row r="236" spans="1:11" x14ac:dyDescent="0.3">
      <c r="A236" s="7"/>
      <c r="B236" s="7"/>
      <c r="C236" s="7"/>
      <c r="D236" s="7"/>
      <c r="E236" s="7"/>
      <c r="F236" s="7"/>
      <c r="G236" s="7"/>
      <c r="H236" s="7"/>
      <c r="I236" s="7"/>
      <c r="J236" s="7"/>
      <c r="K236" s="7"/>
    </row>
    <row r="237" spans="1:11" x14ac:dyDescent="0.3">
      <c r="A237" s="7"/>
      <c r="B237" s="7"/>
      <c r="C237" s="7"/>
      <c r="D237" s="7"/>
      <c r="E237" s="7"/>
      <c r="F237" s="7"/>
      <c r="G237" s="7"/>
      <c r="H237" s="7"/>
      <c r="I237" s="7"/>
      <c r="J237" s="7"/>
      <c r="K237" s="7"/>
    </row>
    <row r="238" spans="1:11" x14ac:dyDescent="0.3">
      <c r="A238" s="7"/>
      <c r="B238" s="7"/>
      <c r="C238" s="7"/>
      <c r="D238" s="7"/>
      <c r="E238" s="7"/>
      <c r="F238" s="7"/>
      <c r="G238" s="7"/>
      <c r="H238" s="7"/>
      <c r="I238" s="7"/>
      <c r="J238" s="7"/>
      <c r="K238" s="7"/>
    </row>
    <row r="239" spans="1:11" x14ac:dyDescent="0.3">
      <c r="A239" s="7"/>
      <c r="B239" s="7"/>
      <c r="C239" s="7"/>
      <c r="D239" s="7"/>
      <c r="E239" s="7"/>
      <c r="F239" s="7"/>
      <c r="G239" s="7"/>
      <c r="H239" s="7"/>
      <c r="I239" s="7"/>
      <c r="J239" s="7"/>
      <c r="K239" s="7"/>
    </row>
    <row r="240" spans="1:11" x14ac:dyDescent="0.3">
      <c r="A240" s="7"/>
      <c r="B240" s="7"/>
      <c r="C240" s="7"/>
      <c r="D240" s="7"/>
      <c r="E240" s="7"/>
      <c r="F240" s="7"/>
      <c r="G240" s="7"/>
      <c r="H240" s="7"/>
      <c r="I240" s="7"/>
      <c r="J240" s="7"/>
      <c r="K240" s="7"/>
    </row>
    <row r="241" spans="1:11" x14ac:dyDescent="0.3">
      <c r="A241" s="7"/>
      <c r="B241" s="7"/>
      <c r="C241" s="7"/>
      <c r="D241" s="7"/>
      <c r="E241" s="7"/>
      <c r="F241" s="7"/>
      <c r="G241" s="7"/>
      <c r="H241" s="7"/>
      <c r="I241" s="7"/>
      <c r="J241" s="7"/>
      <c r="K241" s="7"/>
    </row>
    <row r="242" spans="1:11" x14ac:dyDescent="0.3">
      <c r="A242" s="7"/>
      <c r="B242" s="7"/>
      <c r="C242" s="7"/>
      <c r="D242" s="7"/>
      <c r="E242" s="7"/>
      <c r="F242" s="7"/>
      <c r="G242" s="7"/>
      <c r="H242" s="7"/>
      <c r="I242" s="7"/>
      <c r="J242" s="7"/>
      <c r="K242" s="7"/>
    </row>
    <row r="243" spans="1:11" x14ac:dyDescent="0.3">
      <c r="A243" s="7"/>
      <c r="B243" s="7"/>
      <c r="C243" s="7"/>
      <c r="D243" s="7"/>
      <c r="E243" s="7"/>
      <c r="F243" s="7"/>
      <c r="G243" s="7"/>
      <c r="H243" s="7"/>
      <c r="I243" s="7"/>
      <c r="J243" s="7"/>
      <c r="K243" s="7"/>
    </row>
    <row r="244" spans="1:11" x14ac:dyDescent="0.3">
      <c r="A244" s="7"/>
      <c r="B244" s="7"/>
      <c r="C244" s="7"/>
      <c r="D244" s="7"/>
      <c r="E244" s="7"/>
      <c r="F244" s="7"/>
      <c r="G244" s="7"/>
      <c r="H244" s="7"/>
      <c r="I244" s="7"/>
      <c r="J244" s="7"/>
      <c r="K244" s="7"/>
    </row>
    <row r="245" spans="1:11" x14ac:dyDescent="0.3">
      <c r="A245" s="7"/>
      <c r="B245" s="7"/>
      <c r="C245" s="7"/>
      <c r="D245" s="7"/>
      <c r="E245" s="7"/>
      <c r="F245" s="7"/>
      <c r="G245" s="7"/>
      <c r="H245" s="7"/>
      <c r="I245" s="7"/>
      <c r="J245" s="7"/>
      <c r="K245" s="7"/>
    </row>
    <row r="246" spans="1:11" x14ac:dyDescent="0.3">
      <c r="A246" s="7"/>
      <c r="B246" s="7"/>
      <c r="C246" s="7"/>
      <c r="D246" s="7"/>
      <c r="E246" s="7"/>
      <c r="F246" s="7"/>
      <c r="G246" s="7"/>
      <c r="H246" s="7"/>
      <c r="I246" s="7"/>
      <c r="J246" s="7"/>
      <c r="K246" s="7"/>
    </row>
    <row r="247" spans="1:11" x14ac:dyDescent="0.3">
      <c r="A247" s="7"/>
      <c r="B247" s="7"/>
      <c r="C247" s="7"/>
      <c r="D247" s="7"/>
      <c r="E247" s="7"/>
      <c r="F247" s="7"/>
      <c r="G247" s="7"/>
      <c r="H247" s="7"/>
      <c r="I247" s="7"/>
      <c r="J247" s="7"/>
      <c r="K247" s="7"/>
    </row>
    <row r="248" spans="1:11" x14ac:dyDescent="0.3">
      <c r="A248" s="7"/>
      <c r="B248" s="7"/>
      <c r="C248" s="7"/>
      <c r="D248" s="7"/>
      <c r="E248" s="7"/>
      <c r="F248" s="7"/>
      <c r="G248" s="7"/>
      <c r="H248" s="7"/>
      <c r="I248" s="7"/>
      <c r="J248" s="7"/>
      <c r="K248" s="7"/>
    </row>
    <row r="249" spans="1:11" x14ac:dyDescent="0.3">
      <c r="A249" s="7"/>
      <c r="B249" s="7"/>
      <c r="C249" s="7"/>
      <c r="D249" s="7"/>
      <c r="E249" s="7"/>
      <c r="F249" s="7"/>
      <c r="G249" s="7"/>
      <c r="H249" s="7"/>
      <c r="I249" s="7"/>
      <c r="J249" s="7"/>
      <c r="K249" s="7"/>
    </row>
    <row r="250" spans="1:11" x14ac:dyDescent="0.3">
      <c r="A250" s="7"/>
      <c r="B250" s="7"/>
      <c r="C250" s="7"/>
      <c r="D250" s="7"/>
      <c r="E250" s="7"/>
      <c r="F250" s="7"/>
      <c r="G250" s="7"/>
      <c r="H250" s="7"/>
      <c r="I250" s="7"/>
      <c r="J250" s="7"/>
      <c r="K250" s="7"/>
    </row>
    <row r="251" spans="1:11" x14ac:dyDescent="0.3">
      <c r="A251" s="7"/>
      <c r="B251" s="7"/>
      <c r="C251" s="7"/>
      <c r="D251" s="7"/>
      <c r="E251" s="7"/>
      <c r="F251" s="7"/>
      <c r="G251" s="7"/>
      <c r="H251" s="7"/>
      <c r="I251" s="7"/>
      <c r="J251" s="7"/>
      <c r="K251" s="7"/>
    </row>
    <row r="252" spans="1:11" x14ac:dyDescent="0.3">
      <c r="A252" s="7"/>
      <c r="B252" s="7"/>
      <c r="C252" s="7"/>
      <c r="D252" s="7"/>
      <c r="E252" s="7"/>
      <c r="F252" s="7"/>
      <c r="G252" s="7"/>
      <c r="H252" s="7"/>
      <c r="I252" s="7"/>
      <c r="J252" s="7"/>
      <c r="K252" s="7"/>
    </row>
    <row r="253" spans="1:11" x14ac:dyDescent="0.3">
      <c r="A253" s="7"/>
      <c r="B253" s="7"/>
      <c r="C253" s="7"/>
      <c r="D253" s="7"/>
      <c r="E253" s="7"/>
      <c r="F253" s="7"/>
      <c r="G253" s="7"/>
      <c r="H253" s="7"/>
      <c r="I253" s="7"/>
      <c r="J253" s="7"/>
      <c r="K253" s="7"/>
    </row>
    <row r="254" spans="1:11" x14ac:dyDescent="0.3">
      <c r="A254" s="7"/>
      <c r="B254" s="7"/>
      <c r="C254" s="7"/>
      <c r="D254" s="7"/>
      <c r="E254" s="7"/>
      <c r="F254" s="7"/>
      <c r="G254" s="7"/>
      <c r="H254" s="7"/>
      <c r="I254" s="7"/>
      <c r="J254" s="7"/>
      <c r="K254" s="7"/>
    </row>
    <row r="255" spans="1:11" x14ac:dyDescent="0.3">
      <c r="A255" s="7"/>
      <c r="B255" s="7"/>
      <c r="C255" s="7"/>
      <c r="D255" s="7"/>
      <c r="E255" s="7"/>
      <c r="F255" s="7"/>
      <c r="G255" s="7"/>
      <c r="H255" s="7"/>
      <c r="I255" s="7"/>
      <c r="J255" s="7"/>
      <c r="K255" s="7"/>
    </row>
    <row r="256" spans="1:11" x14ac:dyDescent="0.3">
      <c r="A256" s="7"/>
      <c r="B256" s="7"/>
      <c r="C256" s="7"/>
      <c r="D256" s="7"/>
      <c r="E256" s="7"/>
      <c r="F256" s="7"/>
      <c r="G256" s="7"/>
      <c r="H256" s="7"/>
      <c r="I256" s="7"/>
      <c r="J256" s="7"/>
      <c r="K256" s="7"/>
    </row>
    <row r="257" spans="1:11" x14ac:dyDescent="0.3">
      <c r="A257" s="7"/>
      <c r="B257" s="7"/>
      <c r="C257" s="7"/>
      <c r="D257" s="7"/>
      <c r="E257" s="7"/>
      <c r="F257" s="7"/>
      <c r="G257" s="7"/>
      <c r="H257" s="7"/>
      <c r="I257" s="7"/>
      <c r="J257" s="7"/>
      <c r="K257" s="7"/>
    </row>
    <row r="258" spans="1:11" x14ac:dyDescent="0.3">
      <c r="A258" s="7"/>
      <c r="B258" s="7"/>
      <c r="C258" s="7"/>
      <c r="D258" s="7"/>
      <c r="E258" s="7"/>
      <c r="F258" s="7"/>
      <c r="G258" s="7"/>
      <c r="H258" s="7"/>
      <c r="I258" s="7"/>
      <c r="J258" s="7"/>
      <c r="K258" s="7"/>
    </row>
    <row r="259" spans="1:11" x14ac:dyDescent="0.3">
      <c r="A259" s="7"/>
      <c r="B259" s="7"/>
      <c r="C259" s="7"/>
      <c r="D259" s="7"/>
      <c r="E259" s="7"/>
      <c r="F259" s="7"/>
      <c r="G259" s="7"/>
      <c r="H259" s="7"/>
      <c r="I259" s="7"/>
      <c r="J259" s="7"/>
      <c r="K259" s="7"/>
    </row>
    <row r="260" spans="1:11" x14ac:dyDescent="0.3">
      <c r="A260" s="7"/>
      <c r="B260" s="7"/>
      <c r="C260" s="7"/>
      <c r="D260" s="7"/>
      <c r="E260" s="7"/>
      <c r="F260" s="7"/>
      <c r="G260" s="7"/>
      <c r="H260" s="7"/>
      <c r="I260" s="7"/>
      <c r="J260" s="7"/>
      <c r="K260" s="7"/>
    </row>
    <row r="261" spans="1:11" x14ac:dyDescent="0.3">
      <c r="A261" s="7"/>
      <c r="B261" s="7"/>
      <c r="C261" s="7"/>
      <c r="D261" s="7"/>
      <c r="E261" s="7"/>
      <c r="F261" s="7"/>
      <c r="G261" s="7"/>
      <c r="H261" s="7"/>
      <c r="I261" s="7"/>
      <c r="J261" s="7"/>
      <c r="K261" s="7"/>
    </row>
    <row r="262" spans="1:11" x14ac:dyDescent="0.3">
      <c r="A262" s="7"/>
      <c r="B262" s="7"/>
      <c r="C262" s="7"/>
      <c r="D262" s="7"/>
      <c r="E262" s="7"/>
      <c r="F262" s="7"/>
      <c r="G262" s="7"/>
      <c r="H262" s="7"/>
      <c r="I262" s="7"/>
      <c r="J262" s="7"/>
      <c r="K262" s="7"/>
    </row>
    <row r="263" spans="1:11" x14ac:dyDescent="0.3">
      <c r="A263" s="7"/>
      <c r="B263" s="7"/>
      <c r="C263" s="7"/>
      <c r="D263" s="7"/>
      <c r="E263" s="7"/>
      <c r="F263" s="7"/>
      <c r="G263" s="7"/>
      <c r="H263" s="7"/>
      <c r="I263" s="7"/>
      <c r="J263" s="7"/>
      <c r="K263" s="7"/>
    </row>
    <row r="264" spans="1:11" x14ac:dyDescent="0.3">
      <c r="A264" s="7"/>
      <c r="B264" s="7"/>
      <c r="C264" s="7"/>
      <c r="D264" s="7"/>
      <c r="E264" s="7"/>
      <c r="F264" s="7"/>
      <c r="G264" s="7"/>
      <c r="H264" s="7"/>
      <c r="I264" s="7"/>
      <c r="J264" s="7"/>
      <c r="K264" s="7"/>
    </row>
    <row r="265" spans="1:11" x14ac:dyDescent="0.3">
      <c r="A265" s="7"/>
      <c r="B265" s="7"/>
      <c r="C265" s="7"/>
      <c r="D265" s="7"/>
      <c r="E265" s="7"/>
      <c r="F265" s="7"/>
      <c r="G265" s="7"/>
      <c r="H265" s="7"/>
      <c r="I265" s="7"/>
      <c r="J265" s="7"/>
      <c r="K265" s="7"/>
    </row>
    <row r="266" spans="1:11" x14ac:dyDescent="0.3">
      <c r="A266" s="7"/>
      <c r="B266" s="7"/>
      <c r="C266" s="7"/>
      <c r="D266" s="7"/>
      <c r="E266" s="7"/>
      <c r="F266" s="7"/>
      <c r="G266" s="7"/>
      <c r="H266" s="7"/>
      <c r="I266" s="7"/>
      <c r="J266" s="7"/>
      <c r="K266" s="7"/>
    </row>
    <row r="267" spans="1:11" x14ac:dyDescent="0.3">
      <c r="A267" s="7"/>
      <c r="B267" s="7"/>
      <c r="C267" s="7"/>
      <c r="D267" s="7"/>
      <c r="E267" s="7"/>
      <c r="F267" s="7"/>
      <c r="G267" s="7"/>
      <c r="H267" s="7"/>
      <c r="I267" s="7"/>
      <c r="J267" s="7"/>
      <c r="K267" s="7"/>
    </row>
    <row r="268" spans="1:11" x14ac:dyDescent="0.3">
      <c r="A268" s="7"/>
      <c r="B268" s="7"/>
      <c r="C268" s="7"/>
      <c r="D268" s="7"/>
      <c r="E268" s="7"/>
      <c r="F268" s="7"/>
      <c r="G268" s="7"/>
      <c r="H268" s="7"/>
      <c r="I268" s="7"/>
      <c r="J268" s="7"/>
      <c r="K268" s="7"/>
    </row>
    <row r="269" spans="1:11" x14ac:dyDescent="0.3">
      <c r="A269" s="7"/>
      <c r="B269" s="7"/>
      <c r="C269" s="7"/>
      <c r="D269" s="7"/>
      <c r="E269" s="7"/>
      <c r="F269" s="7"/>
      <c r="G269" s="7"/>
      <c r="H269" s="7"/>
      <c r="I269" s="7"/>
      <c r="J269" s="7"/>
      <c r="K269" s="7"/>
    </row>
    <row r="270" spans="1:11" x14ac:dyDescent="0.3">
      <c r="A270" s="7"/>
      <c r="B270" s="7"/>
      <c r="C270" s="7"/>
      <c r="D270" s="7"/>
      <c r="E270" s="7"/>
      <c r="F270" s="7"/>
      <c r="G270" s="7"/>
      <c r="H270" s="7"/>
      <c r="I270" s="7"/>
      <c r="J270" s="7"/>
      <c r="K270" s="7"/>
    </row>
    <row r="271" spans="1:11" x14ac:dyDescent="0.3">
      <c r="A271" s="7"/>
      <c r="B271" s="7"/>
      <c r="C271" s="7"/>
      <c r="D271" s="7"/>
      <c r="E271" s="7"/>
      <c r="F271" s="7"/>
      <c r="G271" s="7"/>
      <c r="H271" s="7"/>
      <c r="I271" s="7"/>
      <c r="J271" s="7"/>
      <c r="K271" s="7"/>
    </row>
    <row r="272" spans="1:11" x14ac:dyDescent="0.3">
      <c r="A272" s="7"/>
      <c r="B272" s="7"/>
      <c r="C272" s="7"/>
      <c r="D272" s="7"/>
      <c r="E272" s="7"/>
      <c r="F272" s="7"/>
      <c r="G272" s="7"/>
      <c r="H272" s="7"/>
      <c r="I272" s="7"/>
      <c r="J272" s="7"/>
      <c r="K272" s="7"/>
    </row>
    <row r="273" spans="1:11" x14ac:dyDescent="0.3">
      <c r="A273" s="7"/>
      <c r="B273" s="7"/>
      <c r="C273" s="7"/>
      <c r="D273" s="7"/>
      <c r="E273" s="7"/>
      <c r="F273" s="7"/>
      <c r="G273" s="7"/>
      <c r="H273" s="7"/>
      <c r="I273" s="7"/>
      <c r="J273" s="7"/>
      <c r="K273" s="7"/>
    </row>
    <row r="274" spans="1:11" x14ac:dyDescent="0.3">
      <c r="A274" s="7"/>
      <c r="B274" s="7"/>
      <c r="C274" s="7"/>
      <c r="D274" s="7"/>
      <c r="E274" s="7"/>
      <c r="F274" s="7"/>
      <c r="G274" s="7"/>
      <c r="H274" s="7"/>
      <c r="I274" s="7"/>
      <c r="J274" s="7"/>
      <c r="K274" s="7"/>
    </row>
    <row r="275" spans="1:11" x14ac:dyDescent="0.3">
      <c r="A275" s="7"/>
      <c r="B275" s="7"/>
      <c r="C275" s="7"/>
      <c r="D275" s="7"/>
      <c r="E275" s="7"/>
      <c r="F275" s="7"/>
      <c r="G275" s="7"/>
      <c r="H275" s="7"/>
      <c r="I275" s="7"/>
      <c r="J275" s="7"/>
      <c r="K275" s="7"/>
    </row>
    <row r="276" spans="1:11" x14ac:dyDescent="0.3">
      <c r="A276" s="7"/>
      <c r="B276" s="7"/>
      <c r="C276" s="7"/>
      <c r="D276" s="7"/>
      <c r="E276" s="7"/>
      <c r="F276" s="7"/>
      <c r="G276" s="7"/>
      <c r="H276" s="7"/>
      <c r="I276" s="7"/>
      <c r="J276" s="7"/>
      <c r="K276" s="7"/>
    </row>
    <row r="277" spans="1:11" x14ac:dyDescent="0.3">
      <c r="A277" s="7"/>
      <c r="B277" s="7"/>
      <c r="C277" s="7"/>
      <c r="D277" s="7"/>
      <c r="E277" s="7"/>
      <c r="F277" s="7"/>
      <c r="G277" s="7"/>
      <c r="H277" s="7"/>
      <c r="I277" s="7"/>
      <c r="J277" s="7"/>
      <c r="K277" s="7"/>
    </row>
    <row r="278" spans="1:11" x14ac:dyDescent="0.3">
      <c r="A278" s="7"/>
      <c r="B278" s="7"/>
      <c r="C278" s="7"/>
      <c r="D278" s="7"/>
      <c r="E278" s="7"/>
      <c r="F278" s="7"/>
      <c r="G278" s="7"/>
      <c r="H278" s="7"/>
      <c r="I278" s="7"/>
      <c r="J278" s="7"/>
      <c r="K278" s="7"/>
    </row>
    <row r="279" spans="1:11" x14ac:dyDescent="0.3">
      <c r="A279" s="7"/>
      <c r="B279" s="7"/>
      <c r="C279" s="7"/>
      <c r="D279" s="7"/>
      <c r="E279" s="7"/>
      <c r="F279" s="7"/>
      <c r="G279" s="7"/>
      <c r="H279" s="7"/>
      <c r="I279" s="7"/>
      <c r="J279" s="7"/>
      <c r="K279" s="7"/>
    </row>
    <row r="280" spans="1:11" x14ac:dyDescent="0.3">
      <c r="A280" s="7"/>
      <c r="B280" s="7"/>
      <c r="C280" s="7"/>
      <c r="D280" s="7"/>
      <c r="E280" s="7"/>
      <c r="F280" s="7"/>
      <c r="G280" s="7"/>
      <c r="H280" s="7"/>
      <c r="I280" s="7"/>
      <c r="J280" s="7"/>
      <c r="K280" s="7"/>
    </row>
    <row r="281" spans="1:11" x14ac:dyDescent="0.3">
      <c r="A281" s="7"/>
      <c r="B281" s="7"/>
      <c r="C281" s="7"/>
      <c r="D281" s="7"/>
      <c r="E281" s="7"/>
      <c r="F281" s="7"/>
      <c r="G281" s="7"/>
      <c r="H281" s="7"/>
      <c r="I281" s="7"/>
      <c r="J281" s="7"/>
      <c r="K281" s="7"/>
    </row>
    <row r="282" spans="1:11" x14ac:dyDescent="0.3">
      <c r="A282" s="7"/>
      <c r="B282" s="7"/>
      <c r="C282" s="7"/>
      <c r="D282" s="7"/>
      <c r="E282" s="7"/>
      <c r="F282" s="7"/>
      <c r="G282" s="7"/>
      <c r="H282" s="7"/>
      <c r="I282" s="7"/>
      <c r="J282" s="7"/>
      <c r="K282" s="7"/>
    </row>
    <row r="283" spans="1:11" x14ac:dyDescent="0.3">
      <c r="A283" s="7"/>
      <c r="B283" s="7"/>
      <c r="C283" s="7"/>
      <c r="D283" s="7"/>
      <c r="E283" s="7"/>
      <c r="F283" s="7"/>
      <c r="G283" s="7"/>
      <c r="H283" s="7"/>
      <c r="I283" s="7"/>
      <c r="J283" s="7"/>
      <c r="K283" s="7"/>
    </row>
    <row r="284" spans="1:11" x14ac:dyDescent="0.3">
      <c r="A284" s="7"/>
      <c r="B284" s="7"/>
      <c r="C284" s="7"/>
      <c r="D284" s="7"/>
      <c r="E284" s="7"/>
      <c r="F284" s="7"/>
      <c r="G284" s="7"/>
      <c r="H284" s="7"/>
      <c r="I284" s="7"/>
      <c r="J284" s="7"/>
      <c r="K284" s="7"/>
    </row>
    <row r="285" spans="1:11" x14ac:dyDescent="0.3">
      <c r="A285" s="7"/>
      <c r="B285" s="7"/>
      <c r="C285" s="7"/>
      <c r="D285" s="7"/>
      <c r="E285" s="7"/>
      <c r="F285" s="7"/>
      <c r="G285" s="7"/>
      <c r="H285" s="7"/>
      <c r="I285" s="7"/>
      <c r="J285" s="7"/>
      <c r="K285" s="7"/>
    </row>
    <row r="286" spans="1:11" x14ac:dyDescent="0.3">
      <c r="A286" s="7"/>
      <c r="B286" s="7"/>
      <c r="C286" s="7"/>
      <c r="D286" s="7"/>
      <c r="E286" s="7"/>
      <c r="F286" s="7"/>
      <c r="G286" s="7"/>
      <c r="H286" s="7"/>
      <c r="I286" s="7"/>
      <c r="J286" s="7"/>
      <c r="K286" s="7"/>
    </row>
    <row r="287" spans="1:11" x14ac:dyDescent="0.3">
      <c r="A287" s="7"/>
      <c r="B287" s="7"/>
      <c r="C287" s="7"/>
      <c r="D287" s="7"/>
      <c r="E287" s="7"/>
      <c r="F287" s="7"/>
      <c r="G287" s="7"/>
      <c r="H287" s="7"/>
      <c r="I287" s="7"/>
      <c r="J287" s="7"/>
      <c r="K287" s="7"/>
    </row>
    <row r="288" spans="1:11" x14ac:dyDescent="0.3">
      <c r="A288" s="7"/>
      <c r="B288" s="7"/>
      <c r="C288" s="7"/>
      <c r="D288" s="7"/>
      <c r="E288" s="7"/>
      <c r="F288" s="7"/>
      <c r="G288" s="7"/>
      <c r="H288" s="7"/>
      <c r="I288" s="7"/>
      <c r="J288" s="7"/>
      <c r="K288" s="7"/>
    </row>
    <row r="289" spans="1:11" x14ac:dyDescent="0.3">
      <c r="A289" s="7"/>
      <c r="B289" s="7"/>
      <c r="C289" s="7"/>
      <c r="D289" s="7"/>
      <c r="E289" s="7"/>
      <c r="F289" s="7"/>
      <c r="G289" s="7"/>
      <c r="H289" s="7"/>
      <c r="I289" s="7"/>
      <c r="J289" s="7"/>
      <c r="K289" s="7"/>
    </row>
    <row r="290" spans="1:11" x14ac:dyDescent="0.3">
      <c r="A290" s="7"/>
      <c r="B290" s="7"/>
      <c r="C290" s="7"/>
      <c r="D290" s="7"/>
      <c r="E290" s="7"/>
      <c r="F290" s="7"/>
      <c r="G290" s="7"/>
      <c r="H290" s="7"/>
      <c r="I290" s="7"/>
      <c r="J290" s="7"/>
      <c r="K290" s="7"/>
    </row>
    <row r="291" spans="1:11" x14ac:dyDescent="0.3">
      <c r="A291" s="7"/>
      <c r="B291" s="7"/>
      <c r="C291" s="7"/>
      <c r="D291" s="7"/>
      <c r="E291" s="7"/>
      <c r="F291" s="7"/>
      <c r="G291" s="7"/>
      <c r="H291" s="7"/>
      <c r="I291" s="7"/>
      <c r="J291" s="7"/>
      <c r="K291" s="7"/>
    </row>
    <row r="292" spans="1:11" x14ac:dyDescent="0.3">
      <c r="A292" s="7"/>
      <c r="B292" s="7"/>
      <c r="C292" s="7"/>
      <c r="D292" s="7"/>
      <c r="E292" s="7"/>
      <c r="F292" s="7"/>
      <c r="G292" s="7"/>
      <c r="H292" s="7"/>
      <c r="I292" s="7"/>
      <c r="J292" s="7"/>
      <c r="K292" s="7"/>
    </row>
    <row r="293" spans="1:11" x14ac:dyDescent="0.3">
      <c r="A293" s="7"/>
      <c r="B293" s="7"/>
      <c r="C293" s="7"/>
      <c r="D293" s="7"/>
      <c r="E293" s="7"/>
      <c r="F293" s="7"/>
      <c r="G293" s="7"/>
      <c r="H293" s="7"/>
      <c r="I293" s="7"/>
      <c r="J293" s="7"/>
      <c r="K293" s="7"/>
    </row>
    <row r="294" spans="1:11" x14ac:dyDescent="0.3">
      <c r="A294" s="7"/>
      <c r="B294" s="7"/>
      <c r="C294" s="7"/>
      <c r="D294" s="7"/>
      <c r="E294" s="7"/>
      <c r="F294" s="7"/>
      <c r="G294" s="7"/>
      <c r="H294" s="7"/>
      <c r="I294" s="7"/>
      <c r="J294" s="7"/>
      <c r="K294" s="7"/>
    </row>
    <row r="295" spans="1:11" x14ac:dyDescent="0.3">
      <c r="A295" s="7"/>
      <c r="B295" s="7"/>
      <c r="C295" s="7"/>
      <c r="D295" s="7"/>
      <c r="E295" s="7"/>
      <c r="F295" s="7"/>
      <c r="G295" s="7"/>
      <c r="H295" s="7"/>
      <c r="I295" s="7"/>
      <c r="J295" s="7"/>
      <c r="K295" s="7"/>
    </row>
    <row r="296" spans="1:11" x14ac:dyDescent="0.3">
      <c r="A296" s="7"/>
      <c r="B296" s="7"/>
      <c r="C296" s="7"/>
      <c r="D296" s="7"/>
      <c r="E296" s="7"/>
      <c r="F296" s="7"/>
      <c r="G296" s="7"/>
      <c r="H296" s="7"/>
      <c r="I296" s="7"/>
      <c r="J296" s="7"/>
      <c r="K296" s="7"/>
    </row>
    <row r="297" spans="1:11" x14ac:dyDescent="0.3">
      <c r="A297" s="7"/>
      <c r="B297" s="7"/>
      <c r="C297" s="7"/>
      <c r="D297" s="7"/>
      <c r="E297" s="7"/>
      <c r="F297" s="7"/>
      <c r="G297" s="7"/>
      <c r="H297" s="7"/>
      <c r="I297" s="7"/>
      <c r="J297" s="7"/>
      <c r="K297" s="7"/>
    </row>
    <row r="298" spans="1:11" x14ac:dyDescent="0.3">
      <c r="A298" s="7"/>
      <c r="B298" s="7"/>
      <c r="C298" s="7"/>
      <c r="D298" s="7"/>
      <c r="E298" s="7"/>
      <c r="F298" s="7"/>
      <c r="G298" s="7"/>
      <c r="H298" s="7"/>
      <c r="I298" s="7"/>
      <c r="J298" s="7"/>
      <c r="K298" s="7"/>
    </row>
    <row r="299" spans="1:11" x14ac:dyDescent="0.3">
      <c r="A299" s="7"/>
      <c r="B299" s="7"/>
      <c r="C299" s="7"/>
      <c r="D299" s="7"/>
      <c r="E299" s="7"/>
      <c r="F299" s="7"/>
      <c r="G299" s="7"/>
      <c r="H299" s="7"/>
      <c r="I299" s="7"/>
      <c r="J299" s="7"/>
      <c r="K299" s="7"/>
    </row>
    <row r="300" spans="1:11" x14ac:dyDescent="0.3">
      <c r="A300" s="7"/>
      <c r="B300" s="7"/>
      <c r="C300" s="7"/>
      <c r="D300" s="7"/>
      <c r="E300" s="7"/>
      <c r="F300" s="7"/>
      <c r="G300" s="7"/>
      <c r="H300" s="7"/>
      <c r="I300" s="7"/>
      <c r="J300" s="7"/>
      <c r="K300" s="7"/>
    </row>
    <row r="301" spans="1:11" x14ac:dyDescent="0.3">
      <c r="A301" s="7"/>
      <c r="B301" s="7"/>
      <c r="C301" s="7"/>
      <c r="D301" s="7"/>
      <c r="E301" s="7"/>
      <c r="F301" s="7"/>
      <c r="G301" s="7"/>
      <c r="H301" s="7"/>
      <c r="I301" s="7"/>
      <c r="J301" s="7"/>
      <c r="K301" s="7"/>
    </row>
    <row r="302" spans="1:11" x14ac:dyDescent="0.3">
      <c r="A302" s="7"/>
      <c r="B302" s="7"/>
      <c r="C302" s="7"/>
      <c r="D302" s="7"/>
      <c r="E302" s="7"/>
      <c r="F302" s="7"/>
      <c r="G302" s="7"/>
      <c r="H302" s="7"/>
      <c r="I302" s="7"/>
      <c r="J302" s="7"/>
      <c r="K302" s="7"/>
    </row>
    <row r="303" spans="1:11" x14ac:dyDescent="0.3">
      <c r="A303" s="7"/>
      <c r="B303" s="7"/>
      <c r="C303" s="7"/>
      <c r="D303" s="7"/>
      <c r="E303" s="7"/>
      <c r="F303" s="7"/>
      <c r="G303" s="7"/>
      <c r="H303" s="7"/>
      <c r="I303" s="7"/>
      <c r="J303" s="7"/>
      <c r="K303" s="7"/>
    </row>
    <row r="304" spans="1:11" x14ac:dyDescent="0.3">
      <c r="A304" s="7"/>
      <c r="B304" s="7"/>
      <c r="C304" s="7"/>
      <c r="D304" s="7"/>
      <c r="E304" s="7"/>
      <c r="F304" s="7"/>
      <c r="G304" s="7"/>
      <c r="H304" s="7"/>
      <c r="I304" s="7"/>
      <c r="J304" s="7"/>
      <c r="K304" s="7"/>
    </row>
    <row r="305" spans="1:11" x14ac:dyDescent="0.3">
      <c r="A305" s="7"/>
      <c r="B305" s="7"/>
      <c r="C305" s="7"/>
      <c r="D305" s="7"/>
      <c r="E305" s="7"/>
      <c r="F305" s="7"/>
      <c r="G305" s="7"/>
      <c r="H305" s="7"/>
      <c r="I305" s="7"/>
      <c r="J305" s="7"/>
      <c r="K305" s="7"/>
    </row>
    <row r="306" spans="1:11" x14ac:dyDescent="0.3">
      <c r="A306" s="7"/>
      <c r="B306" s="7"/>
      <c r="C306" s="7"/>
      <c r="D306" s="7"/>
      <c r="E306" s="7"/>
      <c r="F306" s="7"/>
      <c r="G306" s="7"/>
      <c r="H306" s="7"/>
      <c r="I306" s="7"/>
      <c r="J306" s="7"/>
      <c r="K306" s="7"/>
    </row>
    <row r="307" spans="1:11" x14ac:dyDescent="0.3">
      <c r="A307" s="7"/>
      <c r="B307" s="7"/>
      <c r="C307" s="7"/>
      <c r="D307" s="7"/>
      <c r="E307" s="7"/>
      <c r="F307" s="7"/>
      <c r="G307" s="7"/>
      <c r="H307" s="7"/>
      <c r="I307" s="7"/>
      <c r="J307" s="7"/>
      <c r="K307" s="7"/>
    </row>
    <row r="308" spans="1:11" x14ac:dyDescent="0.3">
      <c r="A308" s="7"/>
      <c r="B308" s="7"/>
      <c r="C308" s="7"/>
      <c r="D308" s="7"/>
      <c r="E308" s="7"/>
      <c r="F308" s="7"/>
      <c r="G308" s="7"/>
      <c r="H308" s="7"/>
      <c r="I308" s="7"/>
      <c r="J308" s="7"/>
      <c r="K308" s="7"/>
    </row>
    <row r="309" spans="1:11" x14ac:dyDescent="0.3">
      <c r="A309" s="7"/>
      <c r="B309" s="7"/>
      <c r="C309" s="7"/>
      <c r="D309" s="7"/>
      <c r="E309" s="7"/>
      <c r="F309" s="7"/>
      <c r="G309" s="7"/>
      <c r="H309" s="7"/>
      <c r="I309" s="7"/>
      <c r="J309" s="7"/>
      <c r="K309" s="7"/>
    </row>
    <row r="310" spans="1:11" x14ac:dyDescent="0.3">
      <c r="A310" s="7"/>
      <c r="B310" s="7"/>
      <c r="C310" s="7"/>
      <c r="D310" s="7"/>
      <c r="E310" s="7"/>
      <c r="F310" s="7"/>
      <c r="G310" s="7"/>
      <c r="H310" s="7"/>
      <c r="I310" s="7"/>
      <c r="J310" s="7"/>
      <c r="K310" s="7"/>
    </row>
    <row r="311" spans="1:11" x14ac:dyDescent="0.3">
      <c r="A311" s="7"/>
      <c r="B311" s="7"/>
      <c r="C311" s="7"/>
      <c r="D311" s="7"/>
      <c r="E311" s="7"/>
      <c r="F311" s="7"/>
      <c r="G311" s="7"/>
      <c r="H311" s="7"/>
      <c r="I311" s="7"/>
      <c r="J311" s="7"/>
      <c r="K311" s="7"/>
    </row>
    <row r="312" spans="1:11" x14ac:dyDescent="0.3">
      <c r="A312" s="7"/>
      <c r="B312" s="7"/>
      <c r="C312" s="7"/>
      <c r="D312" s="7"/>
      <c r="E312" s="7"/>
      <c r="F312" s="7"/>
      <c r="G312" s="7"/>
      <c r="H312" s="7"/>
      <c r="I312" s="7"/>
      <c r="J312" s="7"/>
      <c r="K312" s="7"/>
    </row>
    <row r="313" spans="1:11" x14ac:dyDescent="0.3">
      <c r="A313" s="7"/>
      <c r="B313" s="7"/>
      <c r="C313" s="7"/>
      <c r="D313" s="7"/>
      <c r="E313" s="7"/>
      <c r="F313" s="7"/>
      <c r="G313" s="7"/>
      <c r="H313" s="7"/>
      <c r="I313" s="7"/>
      <c r="J313" s="7"/>
      <c r="K313" s="7"/>
    </row>
    <row r="314" spans="1:11" x14ac:dyDescent="0.3">
      <c r="A314" s="7"/>
      <c r="B314" s="7"/>
      <c r="C314" s="7"/>
      <c r="D314" s="7"/>
      <c r="E314" s="7"/>
      <c r="F314" s="7"/>
      <c r="G314" s="7"/>
      <c r="H314" s="7"/>
      <c r="I314" s="7"/>
      <c r="J314" s="7"/>
      <c r="K314" s="7"/>
    </row>
    <row r="315" spans="1:11" x14ac:dyDescent="0.3">
      <c r="A315" s="7"/>
      <c r="B315" s="7"/>
      <c r="C315" s="7"/>
      <c r="D315" s="7"/>
      <c r="E315" s="7"/>
      <c r="F315" s="7"/>
      <c r="G315" s="7"/>
      <c r="H315" s="7"/>
      <c r="I315" s="7"/>
      <c r="J315" s="7"/>
      <c r="K315" s="7"/>
    </row>
    <row r="316" spans="1:11" x14ac:dyDescent="0.3">
      <c r="A316" s="7"/>
      <c r="B316" s="7"/>
      <c r="C316" s="7"/>
      <c r="D316" s="7"/>
      <c r="E316" s="7"/>
      <c r="F316" s="7"/>
      <c r="G316" s="7"/>
      <c r="H316" s="7"/>
      <c r="I316" s="7"/>
      <c r="J316" s="7"/>
      <c r="K316" s="7"/>
    </row>
    <row r="317" spans="1:11" x14ac:dyDescent="0.3">
      <c r="A317" s="7"/>
      <c r="B317" s="7"/>
      <c r="C317" s="7"/>
      <c r="D317" s="7"/>
      <c r="E317" s="7"/>
      <c r="F317" s="7"/>
      <c r="G317" s="7"/>
      <c r="H317" s="7"/>
      <c r="I317" s="7"/>
      <c r="J317" s="7"/>
      <c r="K317" s="7"/>
    </row>
    <row r="318" spans="1:11" x14ac:dyDescent="0.3">
      <c r="A318" s="7"/>
      <c r="B318" s="7"/>
      <c r="C318" s="7"/>
      <c r="D318" s="7"/>
      <c r="E318" s="7"/>
      <c r="F318" s="7"/>
      <c r="G318" s="7"/>
      <c r="H318" s="7"/>
      <c r="I318" s="7"/>
      <c r="J318" s="7"/>
      <c r="K318" s="7"/>
    </row>
    <row r="319" spans="1:11" x14ac:dyDescent="0.3">
      <c r="A319" s="7"/>
      <c r="B319" s="7"/>
      <c r="C319" s="7"/>
      <c r="D319" s="7"/>
      <c r="E319" s="7"/>
      <c r="F319" s="7"/>
      <c r="G319" s="7"/>
      <c r="H319" s="7"/>
      <c r="I319" s="7"/>
      <c r="J319" s="7"/>
      <c r="K319" s="7"/>
    </row>
    <row r="320" spans="1:11" x14ac:dyDescent="0.3">
      <c r="A320" s="7"/>
      <c r="B320" s="7"/>
      <c r="C320" s="7"/>
      <c r="D320" s="7"/>
      <c r="E320" s="7"/>
      <c r="F320" s="7"/>
      <c r="G320" s="7"/>
      <c r="H320" s="7"/>
      <c r="I320" s="7"/>
      <c r="J320" s="7"/>
      <c r="K320" s="7"/>
    </row>
    <row r="321" spans="1:11" x14ac:dyDescent="0.3">
      <c r="A321" s="7"/>
      <c r="B321" s="7"/>
      <c r="C321" s="7"/>
      <c r="D321" s="7"/>
      <c r="E321" s="7"/>
      <c r="F321" s="7"/>
      <c r="G321" s="7"/>
      <c r="H321" s="7"/>
      <c r="I321" s="7"/>
      <c r="J321" s="7"/>
      <c r="K321" s="7"/>
    </row>
    <row r="322" spans="1:11" x14ac:dyDescent="0.3">
      <c r="A322" s="7"/>
      <c r="B322" s="7"/>
      <c r="C322" s="7"/>
      <c r="D322" s="7"/>
      <c r="E322" s="7"/>
      <c r="F322" s="7"/>
      <c r="G322" s="7"/>
      <c r="H322" s="7"/>
      <c r="I322" s="7"/>
      <c r="J322" s="7"/>
      <c r="K322" s="7"/>
    </row>
    <row r="323" spans="1:11" x14ac:dyDescent="0.3">
      <c r="A323" s="7"/>
      <c r="B323" s="7"/>
      <c r="C323" s="7"/>
      <c r="D323" s="7"/>
      <c r="E323" s="7"/>
      <c r="F323" s="7"/>
      <c r="G323" s="7"/>
      <c r="H323" s="7"/>
      <c r="I323" s="7"/>
      <c r="J323" s="7"/>
      <c r="K323" s="7"/>
    </row>
    <row r="324" spans="1:11" x14ac:dyDescent="0.3">
      <c r="A324" s="7"/>
      <c r="B324" s="7"/>
      <c r="C324" s="7"/>
      <c r="D324" s="7"/>
      <c r="E324" s="7"/>
      <c r="F324" s="7"/>
      <c r="G324" s="7"/>
      <c r="H324" s="7"/>
      <c r="I324" s="7"/>
      <c r="J324" s="7"/>
      <c r="K324" s="7"/>
    </row>
    <row r="325" spans="1:11" x14ac:dyDescent="0.3">
      <c r="A325" s="7"/>
      <c r="B325" s="7"/>
      <c r="C325" s="7"/>
      <c r="D325" s="7"/>
      <c r="E325" s="7"/>
      <c r="F325" s="7"/>
      <c r="G325" s="7"/>
      <c r="H325" s="7"/>
      <c r="I325" s="7"/>
      <c r="J325" s="7"/>
      <c r="K325" s="7"/>
    </row>
    <row r="326" spans="1:11" x14ac:dyDescent="0.3">
      <c r="A326" s="7"/>
      <c r="B326" s="7"/>
      <c r="C326" s="7"/>
      <c r="D326" s="7"/>
      <c r="E326" s="7"/>
      <c r="F326" s="7"/>
      <c r="G326" s="7"/>
      <c r="H326" s="7"/>
      <c r="I326" s="7"/>
      <c r="J326" s="7"/>
      <c r="K326" s="7"/>
    </row>
    <row r="327" spans="1:11" x14ac:dyDescent="0.3">
      <c r="A327" s="7"/>
      <c r="B327" s="7"/>
      <c r="C327" s="7"/>
      <c r="D327" s="7"/>
      <c r="E327" s="7"/>
      <c r="F327" s="7"/>
      <c r="G327" s="7"/>
      <c r="H327" s="7"/>
      <c r="I327" s="7"/>
      <c r="J327" s="7"/>
      <c r="K327" s="7"/>
    </row>
    <row r="328" spans="1:11" x14ac:dyDescent="0.3">
      <c r="A328" s="7"/>
      <c r="B328" s="7"/>
      <c r="C328" s="7"/>
      <c r="D328" s="7"/>
      <c r="E328" s="7"/>
      <c r="F328" s="7"/>
      <c r="G328" s="7"/>
      <c r="H328" s="7"/>
      <c r="I328" s="7"/>
      <c r="J328" s="7"/>
      <c r="K328" s="7"/>
    </row>
    <row r="329" spans="1:11" x14ac:dyDescent="0.3">
      <c r="A329" s="7"/>
      <c r="B329" s="7"/>
      <c r="C329" s="7"/>
      <c r="D329" s="7"/>
      <c r="E329" s="7"/>
      <c r="F329" s="7"/>
      <c r="G329" s="7"/>
      <c r="H329" s="7"/>
      <c r="I329" s="7"/>
      <c r="J329" s="7"/>
      <c r="K329" s="7"/>
    </row>
    <row r="330" spans="1:11" x14ac:dyDescent="0.3">
      <c r="A330" s="7"/>
      <c r="B330" s="7"/>
      <c r="C330" s="7"/>
      <c r="D330" s="7"/>
      <c r="E330" s="7"/>
      <c r="F330" s="7"/>
      <c r="G330" s="7"/>
      <c r="H330" s="7"/>
      <c r="I330" s="7"/>
      <c r="J330" s="7"/>
      <c r="K330" s="7"/>
    </row>
    <row r="331" spans="1:11" x14ac:dyDescent="0.3">
      <c r="A331" s="7"/>
      <c r="B331" s="7"/>
      <c r="C331" s="7"/>
      <c r="D331" s="7"/>
      <c r="E331" s="7"/>
      <c r="F331" s="7"/>
      <c r="G331" s="7"/>
      <c r="H331" s="7"/>
      <c r="I331" s="7"/>
      <c r="J331" s="7"/>
      <c r="K331" s="7"/>
    </row>
    <row r="332" spans="1:11" x14ac:dyDescent="0.3">
      <c r="A332" s="7"/>
      <c r="B332" s="7"/>
      <c r="C332" s="7"/>
      <c r="D332" s="7"/>
      <c r="E332" s="7"/>
      <c r="F332" s="7"/>
      <c r="G332" s="7"/>
      <c r="H332" s="7"/>
      <c r="I332" s="7"/>
      <c r="J332" s="7"/>
      <c r="K332" s="7"/>
    </row>
    <row r="333" spans="1:11" x14ac:dyDescent="0.3">
      <c r="A333" s="7"/>
      <c r="B333" s="7"/>
      <c r="C333" s="7"/>
      <c r="D333" s="7"/>
      <c r="E333" s="7"/>
      <c r="F333" s="7"/>
      <c r="G333" s="7"/>
      <c r="H333" s="7"/>
      <c r="I333" s="7"/>
      <c r="J333" s="7"/>
      <c r="K333" s="7"/>
    </row>
    <row r="334" spans="1:11" x14ac:dyDescent="0.3">
      <c r="A334" s="7"/>
      <c r="B334" s="7"/>
      <c r="C334" s="7"/>
      <c r="D334" s="7"/>
      <c r="E334" s="7"/>
      <c r="F334" s="7"/>
      <c r="G334" s="7"/>
      <c r="H334" s="7"/>
      <c r="I334" s="7"/>
      <c r="J334" s="7"/>
      <c r="K334" s="7"/>
    </row>
    <row r="335" spans="1:11" x14ac:dyDescent="0.3">
      <c r="A335" s="7"/>
      <c r="B335" s="7"/>
      <c r="C335" s="7"/>
      <c r="D335" s="7"/>
      <c r="E335" s="7"/>
      <c r="F335" s="7"/>
      <c r="G335" s="7"/>
      <c r="H335" s="7"/>
      <c r="I335" s="7"/>
      <c r="J335" s="7"/>
      <c r="K335" s="7"/>
    </row>
    <row r="336" spans="1:11" x14ac:dyDescent="0.3">
      <c r="A336" s="7"/>
      <c r="B336" s="7"/>
      <c r="C336" s="7"/>
      <c r="D336" s="7"/>
      <c r="E336" s="7"/>
      <c r="F336" s="7"/>
      <c r="G336" s="7"/>
      <c r="H336" s="7"/>
      <c r="I336" s="7"/>
      <c r="J336" s="7"/>
      <c r="K336" s="7"/>
    </row>
    <row r="337" spans="1:11" x14ac:dyDescent="0.3">
      <c r="A337" s="7"/>
      <c r="B337" s="7"/>
      <c r="C337" s="7"/>
      <c r="D337" s="7"/>
      <c r="E337" s="7"/>
      <c r="F337" s="7"/>
      <c r="G337" s="7"/>
      <c r="H337" s="7"/>
      <c r="I337" s="7"/>
      <c r="J337" s="7"/>
      <c r="K337" s="7"/>
    </row>
    <row r="338" spans="1:11" x14ac:dyDescent="0.3">
      <c r="A338" s="7"/>
      <c r="B338" s="7"/>
      <c r="C338" s="7"/>
      <c r="D338" s="7"/>
      <c r="E338" s="7"/>
      <c r="F338" s="7"/>
      <c r="G338" s="7"/>
      <c r="H338" s="7"/>
      <c r="I338" s="7"/>
      <c r="J338" s="7"/>
      <c r="K338" s="7"/>
    </row>
    <row r="339" spans="1:11" x14ac:dyDescent="0.3">
      <c r="A339" s="7"/>
      <c r="B339" s="7"/>
      <c r="C339" s="7"/>
      <c r="D339" s="7"/>
      <c r="E339" s="7"/>
      <c r="F339" s="7"/>
      <c r="G339" s="7"/>
      <c r="H339" s="7"/>
      <c r="I339" s="7"/>
      <c r="J339" s="7"/>
      <c r="K339" s="7"/>
    </row>
    <row r="340" spans="1:11" x14ac:dyDescent="0.3">
      <c r="A340" s="7"/>
      <c r="B340" s="7"/>
      <c r="C340" s="7"/>
      <c r="D340" s="7"/>
      <c r="E340" s="7"/>
      <c r="F340" s="7"/>
      <c r="G340" s="7"/>
      <c r="H340" s="7"/>
      <c r="I340" s="7"/>
      <c r="J340" s="7"/>
      <c r="K340" s="7"/>
    </row>
    <row r="341" spans="1:11" x14ac:dyDescent="0.3">
      <c r="A341" s="7"/>
      <c r="B341" s="7"/>
      <c r="C341" s="7"/>
      <c r="D341" s="7"/>
      <c r="E341" s="7"/>
      <c r="F341" s="7"/>
      <c r="G341" s="7"/>
      <c r="H341" s="7"/>
      <c r="I341" s="7"/>
      <c r="J341" s="7"/>
      <c r="K341" s="7"/>
    </row>
    <row r="342" spans="1:11" x14ac:dyDescent="0.3">
      <c r="A342" s="7"/>
      <c r="B342" s="7"/>
      <c r="C342" s="7"/>
      <c r="D342" s="7"/>
      <c r="E342" s="7"/>
      <c r="F342" s="7"/>
      <c r="G342" s="7"/>
      <c r="H342" s="7"/>
      <c r="I342" s="7"/>
      <c r="J342" s="7"/>
      <c r="K342" s="7"/>
    </row>
    <row r="343" spans="1:11" x14ac:dyDescent="0.3">
      <c r="A343" s="7"/>
      <c r="B343" s="7"/>
      <c r="C343" s="7"/>
      <c r="D343" s="7"/>
      <c r="E343" s="7"/>
      <c r="F343" s="7"/>
      <c r="G343" s="7"/>
      <c r="H343" s="7"/>
      <c r="I343" s="7"/>
      <c r="J343" s="7"/>
      <c r="K343" s="7"/>
    </row>
    <row r="344" spans="1:11" x14ac:dyDescent="0.3">
      <c r="A344" s="7"/>
      <c r="B344" s="7"/>
      <c r="C344" s="7"/>
      <c r="D344" s="7"/>
      <c r="E344" s="7"/>
      <c r="F344" s="7"/>
      <c r="G344" s="7"/>
      <c r="H344" s="7"/>
      <c r="I344" s="7"/>
      <c r="J344" s="7"/>
      <c r="K344" s="7"/>
    </row>
    <row r="345" spans="1:11" x14ac:dyDescent="0.3">
      <c r="A345" s="7"/>
      <c r="B345" s="7"/>
      <c r="C345" s="7"/>
      <c r="D345" s="7"/>
      <c r="E345" s="7"/>
      <c r="F345" s="7"/>
      <c r="G345" s="7"/>
      <c r="H345" s="7"/>
      <c r="I345" s="7"/>
      <c r="J345" s="7"/>
      <c r="K345" s="7"/>
    </row>
    <row r="346" spans="1:11" x14ac:dyDescent="0.3">
      <c r="A346" s="7"/>
      <c r="B346" s="7"/>
      <c r="C346" s="7"/>
      <c r="D346" s="7"/>
      <c r="E346" s="7"/>
      <c r="F346" s="7"/>
      <c r="G346" s="7"/>
      <c r="H346" s="7"/>
      <c r="I346" s="7"/>
      <c r="J346" s="7"/>
      <c r="K346" s="7"/>
    </row>
    <row r="347" spans="1:11" x14ac:dyDescent="0.3">
      <c r="A347" s="7"/>
      <c r="B347" s="7"/>
      <c r="C347" s="7"/>
      <c r="D347" s="7"/>
      <c r="E347" s="7"/>
      <c r="F347" s="7"/>
      <c r="G347" s="7"/>
      <c r="H347" s="7"/>
      <c r="I347" s="7"/>
      <c r="J347" s="7"/>
      <c r="K347" s="7"/>
    </row>
    <row r="348" spans="1:11" x14ac:dyDescent="0.3">
      <c r="A348" s="7"/>
      <c r="B348" s="7"/>
      <c r="C348" s="7"/>
      <c r="D348" s="7"/>
      <c r="E348" s="7"/>
      <c r="F348" s="7"/>
      <c r="G348" s="7"/>
      <c r="H348" s="7"/>
      <c r="I348" s="7"/>
      <c r="J348" s="7"/>
      <c r="K348" s="7"/>
    </row>
    <row r="349" spans="1:11" x14ac:dyDescent="0.3">
      <c r="A349" s="7"/>
      <c r="B349" s="7"/>
      <c r="C349" s="7"/>
      <c r="D349" s="7"/>
      <c r="E349" s="7"/>
      <c r="F349" s="7"/>
      <c r="G349" s="7"/>
      <c r="H349" s="7"/>
      <c r="I349" s="7"/>
      <c r="J349" s="7"/>
      <c r="K349" s="7"/>
    </row>
    <row r="350" spans="1:11" x14ac:dyDescent="0.3">
      <c r="A350" s="7"/>
      <c r="B350" s="7"/>
      <c r="C350" s="7"/>
      <c r="D350" s="7"/>
      <c r="E350" s="7"/>
      <c r="F350" s="7"/>
      <c r="G350" s="7"/>
      <c r="H350" s="7"/>
      <c r="I350" s="7"/>
      <c r="J350" s="7"/>
      <c r="K350" s="7"/>
    </row>
    <row r="351" spans="1:11" x14ac:dyDescent="0.3">
      <c r="A351" s="7"/>
      <c r="B351" s="7"/>
      <c r="C351" s="7"/>
      <c r="D351" s="7"/>
      <c r="E351" s="7"/>
      <c r="F351" s="7"/>
      <c r="G351" s="7"/>
      <c r="H351" s="7"/>
      <c r="I351" s="7"/>
      <c r="J351" s="7"/>
      <c r="K351" s="7"/>
    </row>
    <row r="352" spans="1:11" x14ac:dyDescent="0.3">
      <c r="A352" s="7"/>
      <c r="B352" s="7"/>
      <c r="C352" s="7"/>
      <c r="D352" s="7"/>
      <c r="E352" s="7"/>
      <c r="F352" s="7"/>
      <c r="G352" s="7"/>
      <c r="H352" s="7"/>
      <c r="I352" s="7"/>
      <c r="J352" s="7"/>
      <c r="K352" s="7"/>
    </row>
    <row r="353" spans="1:11" x14ac:dyDescent="0.3">
      <c r="A353" s="7"/>
      <c r="B353" s="7"/>
      <c r="C353" s="7"/>
      <c r="D353" s="7"/>
      <c r="E353" s="7"/>
      <c r="F353" s="7"/>
      <c r="G353" s="7"/>
      <c r="H353" s="7"/>
      <c r="I353" s="7"/>
      <c r="J353" s="7"/>
      <c r="K353" s="7"/>
    </row>
    <row r="354" spans="1:11" x14ac:dyDescent="0.3">
      <c r="A354" s="7"/>
      <c r="B354" s="7"/>
      <c r="C354" s="7"/>
      <c r="D354" s="7"/>
      <c r="E354" s="7"/>
      <c r="F354" s="7"/>
      <c r="G354" s="7"/>
      <c r="H354" s="7"/>
      <c r="I354" s="7"/>
      <c r="J354" s="7"/>
      <c r="K354" s="7"/>
    </row>
    <row r="355" spans="1:11" x14ac:dyDescent="0.3">
      <c r="A355" s="7"/>
      <c r="B355" s="7"/>
      <c r="C355" s="7"/>
      <c r="D355" s="7"/>
      <c r="E355" s="7"/>
      <c r="F355" s="7"/>
      <c r="G355" s="7"/>
      <c r="H355" s="7"/>
      <c r="I355" s="7"/>
      <c r="J355" s="7"/>
      <c r="K355" s="7"/>
    </row>
    <row r="356" spans="1:11" x14ac:dyDescent="0.3">
      <c r="A356" s="7"/>
      <c r="B356" s="7"/>
      <c r="C356" s="7"/>
      <c r="D356" s="7"/>
      <c r="E356" s="7"/>
      <c r="F356" s="7"/>
      <c r="G356" s="7"/>
      <c r="H356" s="7"/>
      <c r="I356" s="7"/>
      <c r="J356" s="7"/>
      <c r="K356" s="7"/>
    </row>
    <row r="357" spans="1:11" x14ac:dyDescent="0.3">
      <c r="A357" s="7"/>
      <c r="B357" s="7"/>
      <c r="C357" s="7"/>
      <c r="D357" s="7"/>
      <c r="E357" s="7"/>
      <c r="F357" s="7"/>
      <c r="G357" s="7"/>
      <c r="H357" s="7"/>
      <c r="I357" s="7"/>
      <c r="J357" s="7"/>
      <c r="K357" s="7"/>
    </row>
    <row r="358" spans="1:11" x14ac:dyDescent="0.3">
      <c r="A358" s="7"/>
      <c r="B358" s="7"/>
      <c r="C358" s="7"/>
      <c r="D358" s="7"/>
      <c r="E358" s="7"/>
      <c r="F358" s="7"/>
      <c r="G358" s="7"/>
      <c r="H358" s="7"/>
      <c r="I358" s="7"/>
      <c r="J358" s="7"/>
      <c r="K358" s="7"/>
    </row>
    <row r="359" spans="1:11" x14ac:dyDescent="0.3">
      <c r="A359" s="7"/>
      <c r="B359" s="7"/>
      <c r="C359" s="7"/>
      <c r="D359" s="7"/>
      <c r="E359" s="7"/>
      <c r="F359" s="7"/>
      <c r="G359" s="7"/>
      <c r="H359" s="7"/>
      <c r="I359" s="7"/>
      <c r="J359" s="7"/>
      <c r="K359" s="7"/>
    </row>
    <row r="360" spans="1:11" x14ac:dyDescent="0.3">
      <c r="A360" s="7"/>
      <c r="B360" s="7"/>
      <c r="C360" s="7"/>
      <c r="D360" s="7"/>
      <c r="E360" s="7"/>
      <c r="F360" s="7"/>
      <c r="G360" s="7"/>
      <c r="H360" s="7"/>
      <c r="I360" s="7"/>
      <c r="J360" s="7"/>
      <c r="K360" s="7"/>
    </row>
    <row r="361" spans="1:11" x14ac:dyDescent="0.3">
      <c r="A361" s="7"/>
      <c r="B361" s="7"/>
      <c r="C361" s="7"/>
      <c r="D361" s="7"/>
      <c r="E361" s="7"/>
      <c r="F361" s="7"/>
      <c r="G361" s="7"/>
      <c r="H361" s="7"/>
      <c r="I361" s="7"/>
      <c r="J361" s="7"/>
      <c r="K361" s="7"/>
    </row>
    <row r="362" spans="1:11" x14ac:dyDescent="0.3">
      <c r="A362" s="7"/>
      <c r="B362" s="7"/>
      <c r="C362" s="7"/>
      <c r="D362" s="7"/>
      <c r="E362" s="7"/>
      <c r="F362" s="7"/>
      <c r="G362" s="7"/>
      <c r="H362" s="7"/>
      <c r="I362" s="7"/>
      <c r="J362" s="7"/>
      <c r="K362" s="7"/>
    </row>
    <row r="363" spans="1:11" x14ac:dyDescent="0.3">
      <c r="A363" s="7"/>
      <c r="B363" s="7"/>
      <c r="C363" s="7"/>
      <c r="D363" s="7"/>
      <c r="E363" s="7"/>
      <c r="F363" s="7"/>
      <c r="G363" s="7"/>
      <c r="H363" s="7"/>
      <c r="I363" s="7"/>
      <c r="J363" s="7"/>
      <c r="K363" s="7"/>
    </row>
    <row r="364" spans="1:11" x14ac:dyDescent="0.3">
      <c r="A364" s="7"/>
      <c r="B364" s="7"/>
      <c r="C364" s="7"/>
      <c r="D364" s="7"/>
      <c r="E364" s="7"/>
      <c r="F364" s="7"/>
      <c r="G364" s="7"/>
      <c r="H364" s="7"/>
      <c r="I364" s="7"/>
      <c r="J364" s="7"/>
      <c r="K364" s="7"/>
    </row>
    <row r="365" spans="1:11" x14ac:dyDescent="0.3">
      <c r="A365" s="7"/>
      <c r="B365" s="7"/>
      <c r="C365" s="7"/>
      <c r="D365" s="7"/>
      <c r="E365" s="7"/>
      <c r="F365" s="7"/>
      <c r="G365" s="7"/>
      <c r="H365" s="7"/>
      <c r="I365" s="7"/>
      <c r="J365" s="7"/>
      <c r="K365" s="7"/>
    </row>
    <row r="366" spans="1:11" x14ac:dyDescent="0.3">
      <c r="A366" s="7"/>
      <c r="B366" s="7"/>
      <c r="C366" s="7"/>
      <c r="D366" s="7"/>
      <c r="E366" s="7"/>
      <c r="F366" s="7"/>
      <c r="G366" s="7"/>
      <c r="H366" s="7"/>
      <c r="I366" s="7"/>
      <c r="J366" s="7"/>
      <c r="K366" s="7"/>
    </row>
    <row r="367" spans="1:11" x14ac:dyDescent="0.3">
      <c r="A367" s="7"/>
      <c r="B367" s="7"/>
      <c r="C367" s="7"/>
      <c r="D367" s="7"/>
      <c r="E367" s="7"/>
      <c r="F367" s="7"/>
      <c r="G367" s="7"/>
      <c r="H367" s="7"/>
      <c r="I367" s="7"/>
      <c r="J367" s="7"/>
      <c r="K367" s="7"/>
    </row>
    <row r="368" spans="1:11" x14ac:dyDescent="0.3">
      <c r="A368" s="7"/>
      <c r="B368" s="7"/>
      <c r="C368" s="7"/>
      <c r="D368" s="7"/>
      <c r="E368" s="7"/>
      <c r="F368" s="7"/>
      <c r="G368" s="7"/>
      <c r="H368" s="7"/>
      <c r="I368" s="7"/>
      <c r="J368" s="7"/>
      <c r="K368" s="7"/>
    </row>
  </sheetData>
  <mergeCells count="1">
    <mergeCell ref="E1: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F48B4-EF5E-4C8E-8C7E-622796FEA7EA}">
  <dimension ref="A1:DP705"/>
  <sheetViews>
    <sheetView showGridLines="0" zoomScale="61" zoomScaleNormal="169" workbookViewId="0">
      <selection activeCell="I43" sqref="I43"/>
    </sheetView>
  </sheetViews>
  <sheetFormatPr defaultRowHeight="14.4" x14ac:dyDescent="0.3"/>
  <sheetData>
    <row r="1" spans="1:120" x14ac:dyDescent="0.3">
      <c r="A1" s="21"/>
      <c r="B1" s="21"/>
      <c r="C1" s="21"/>
      <c r="D1" s="21"/>
      <c r="E1" s="21"/>
      <c r="F1" s="21"/>
      <c r="G1" s="23" t="s">
        <v>3218</v>
      </c>
      <c r="H1" s="22"/>
      <c r="I1" s="22"/>
      <c r="J1" s="22"/>
      <c r="K1" s="22"/>
      <c r="L1" s="22"/>
      <c r="M1" s="22"/>
      <c r="N1" s="22"/>
      <c r="O1" s="22"/>
      <c r="P1" s="22"/>
      <c r="Q1" s="22"/>
      <c r="R1" s="22"/>
      <c r="S1" s="22"/>
      <c r="T1" s="22"/>
      <c r="U1" s="22"/>
      <c r="V1" s="22"/>
      <c r="W1" s="22"/>
      <c r="X1" s="22"/>
      <c r="Y1" s="22"/>
      <c r="Z1" s="22"/>
      <c r="AA1" s="22"/>
      <c r="AB1" s="22"/>
      <c r="AC1" s="22"/>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row>
    <row r="2" spans="1:120" x14ac:dyDescent="0.3">
      <c r="A2" s="21"/>
      <c r="B2" s="21"/>
      <c r="C2" s="21"/>
      <c r="D2" s="21"/>
      <c r="E2" s="21"/>
      <c r="F2" s="21"/>
      <c r="G2" s="22"/>
      <c r="H2" s="22"/>
      <c r="I2" s="22"/>
      <c r="J2" s="22"/>
      <c r="K2" s="22"/>
      <c r="L2" s="22"/>
      <c r="M2" s="22"/>
      <c r="N2" s="22"/>
      <c r="O2" s="22"/>
      <c r="P2" s="22"/>
      <c r="Q2" s="22"/>
      <c r="R2" s="22"/>
      <c r="S2" s="22"/>
      <c r="T2" s="22"/>
      <c r="U2" s="22"/>
      <c r="V2" s="22"/>
      <c r="W2" s="22"/>
      <c r="X2" s="22"/>
      <c r="Y2" s="22"/>
      <c r="Z2" s="22"/>
      <c r="AA2" s="22"/>
      <c r="AB2" s="22"/>
      <c r="AC2" s="22"/>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row>
    <row r="3" spans="1:120"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row>
    <row r="4" spans="1:120"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row>
    <row r="5" spans="1:120" x14ac:dyDescent="0.3">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row>
    <row r="6" spans="1:120" x14ac:dyDescent="0.3">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row>
    <row r="7" spans="1:120" x14ac:dyDescent="0.3">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row>
    <row r="8" spans="1:120"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row>
    <row r="9" spans="1:120"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row>
    <row r="10" spans="1:120"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row>
    <row r="11" spans="1:120"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row>
    <row r="12" spans="1:120"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row>
    <row r="13" spans="1:120"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row>
    <row r="14" spans="1:120"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row>
    <row r="15" spans="1:120"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row>
    <row r="16" spans="1:120"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row>
    <row r="17" spans="1:120"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row>
    <row r="18" spans="1:120"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row>
    <row r="19" spans="1:120"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row>
    <row r="20" spans="1:120"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row>
    <row r="21" spans="1:120"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row>
    <row r="22" spans="1:120"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row>
    <row r="23" spans="1:120"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row>
    <row r="24" spans="1:120"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row>
    <row r="25" spans="1:120"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row>
    <row r="26" spans="1:120"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row>
    <row r="27" spans="1:120"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row>
    <row r="28" spans="1:120"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row>
    <row r="29" spans="1:120"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row>
    <row r="30" spans="1:120"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row>
    <row r="31" spans="1:120"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row>
    <row r="32" spans="1:120"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row>
    <row r="33" spans="1:120"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row>
    <row r="34" spans="1:120"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row>
    <row r="35" spans="1:120"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row>
    <row r="36" spans="1:120"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row>
    <row r="37" spans="1:120"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row>
    <row r="38" spans="1:120"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row>
    <row r="39" spans="1:120"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row>
    <row r="40" spans="1:120"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row>
    <row r="41" spans="1:120"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row>
    <row r="42" spans="1:120"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row>
    <row r="43" spans="1:120"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row>
    <row r="44" spans="1:120"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row>
    <row r="45" spans="1:120"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row>
    <row r="46" spans="1:120"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row>
    <row r="47" spans="1:120"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row>
    <row r="48" spans="1:120"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row>
    <row r="49" spans="1:120"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row>
    <row r="50" spans="1:120"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row>
    <row r="51" spans="1:120"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row>
    <row r="52" spans="1:120"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row>
    <row r="53" spans="1:120"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row>
    <row r="54" spans="1:120"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row>
    <row r="55" spans="1:120"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row>
    <row r="56" spans="1:120"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row>
    <row r="57" spans="1:120"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row>
    <row r="58" spans="1:120"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row>
    <row r="59" spans="1:120"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row>
    <row r="60" spans="1:120"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row>
    <row r="61" spans="1:120"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row>
    <row r="62" spans="1:120"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row>
    <row r="63" spans="1:120"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row>
    <row r="64" spans="1:120"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row>
    <row r="65" spans="1:120"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row>
    <row r="66" spans="1:120"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row>
    <row r="67" spans="1:120"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row>
    <row r="68" spans="1:120"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row>
    <row r="69" spans="1:120"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row>
    <row r="70" spans="1:120"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row>
    <row r="71" spans="1:120"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row>
    <row r="72" spans="1:120"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row>
    <row r="73" spans="1:120"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row>
    <row r="74" spans="1:120"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row>
    <row r="75" spans="1:120"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row>
    <row r="76" spans="1:120"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row>
    <row r="77" spans="1:120"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row>
    <row r="78" spans="1:120"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row>
    <row r="79" spans="1:120"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row>
    <row r="80" spans="1:120"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row>
    <row r="81" spans="1:120"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row>
    <row r="82" spans="1:120"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row>
    <row r="83" spans="1:120"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row>
    <row r="84" spans="1:120"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row>
    <row r="85" spans="1:120"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row>
    <row r="86" spans="1:120"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row>
    <row r="87" spans="1:120"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row>
    <row r="88" spans="1:120"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row>
    <row r="89" spans="1:120"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row>
    <row r="90" spans="1:120"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row>
    <row r="91" spans="1:120"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row>
    <row r="92" spans="1:120"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row>
    <row r="93" spans="1:120"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row>
    <row r="94" spans="1:120"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row>
    <row r="95" spans="1:120"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row>
    <row r="96" spans="1:120"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row>
    <row r="97" spans="1:120"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row>
    <row r="98" spans="1:120"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row>
    <row r="99" spans="1:120"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row>
    <row r="100" spans="1:120"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row>
    <row r="101" spans="1:120"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row>
    <row r="102" spans="1:120"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row>
    <row r="103" spans="1:120"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row>
    <row r="104" spans="1:120"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row>
    <row r="105" spans="1:120"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row>
    <row r="106" spans="1:120"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row>
    <row r="107" spans="1:120"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row>
    <row r="108" spans="1:120"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row>
    <row r="109" spans="1:120"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row>
    <row r="110" spans="1:120"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row>
    <row r="111" spans="1:120"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row>
    <row r="112" spans="1:120"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row>
    <row r="113" spans="1:120"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row>
    <row r="114" spans="1:120"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row>
    <row r="115" spans="1:120"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row>
    <row r="116" spans="1:120"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row>
    <row r="117" spans="1:120"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row>
    <row r="118" spans="1:120"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row>
    <row r="119" spans="1:120"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row>
    <row r="120" spans="1:120"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row>
    <row r="121" spans="1:120"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row>
    <row r="122" spans="1:120"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row>
    <row r="123" spans="1:120"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row>
    <row r="124" spans="1:120"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row>
    <row r="125" spans="1:120"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row>
    <row r="126" spans="1:120"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row>
    <row r="127" spans="1:120"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row>
    <row r="128" spans="1:120"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row>
    <row r="129" spans="1:120"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row>
    <row r="130" spans="1:120"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row>
    <row r="131" spans="1:120"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row>
    <row r="132" spans="1:120"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row>
    <row r="133" spans="1:120"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row>
    <row r="134" spans="1:120"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row>
    <row r="135" spans="1:120"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row>
    <row r="136" spans="1:120"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row>
    <row r="137" spans="1:120"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row>
    <row r="138" spans="1:120"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row>
    <row r="139" spans="1:120"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row>
    <row r="140" spans="1:120"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row>
    <row r="141" spans="1:120"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row>
    <row r="142" spans="1:120"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row>
    <row r="143" spans="1:120"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row>
    <row r="144" spans="1:120"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row>
    <row r="145" spans="1:120"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row>
    <row r="146" spans="1:120"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c r="DO146" s="21"/>
      <c r="DP146" s="21"/>
    </row>
    <row r="147" spans="1:120"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row>
    <row r="148" spans="1:120"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1"/>
      <c r="DL148" s="21"/>
      <c r="DM148" s="21"/>
      <c r="DN148" s="21"/>
      <c r="DO148" s="21"/>
      <c r="DP148" s="21"/>
    </row>
    <row r="149" spans="1:120"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c r="CM149" s="21"/>
      <c r="CN149" s="21"/>
      <c r="CO149" s="21"/>
      <c r="CP149" s="21"/>
      <c r="CQ149" s="21"/>
      <c r="CR149" s="21"/>
      <c r="CS149" s="21"/>
      <c r="CT149" s="21"/>
      <c r="CU149" s="21"/>
      <c r="CV149" s="21"/>
      <c r="CW149" s="21"/>
      <c r="CX149" s="21"/>
      <c r="CY149" s="21"/>
      <c r="CZ149" s="21"/>
      <c r="DA149" s="21"/>
      <c r="DB149" s="21"/>
      <c r="DC149" s="21"/>
      <c r="DD149" s="21"/>
      <c r="DE149" s="21"/>
      <c r="DF149" s="21"/>
      <c r="DG149" s="21"/>
      <c r="DH149" s="21"/>
      <c r="DI149" s="21"/>
      <c r="DJ149" s="21"/>
      <c r="DK149" s="21"/>
      <c r="DL149" s="21"/>
      <c r="DM149" s="21"/>
      <c r="DN149" s="21"/>
      <c r="DO149" s="21"/>
      <c r="DP149" s="21"/>
    </row>
    <row r="150" spans="1:120"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c r="CX150" s="21"/>
      <c r="CY150" s="21"/>
      <c r="CZ150" s="21"/>
      <c r="DA150" s="21"/>
      <c r="DB150" s="21"/>
      <c r="DC150" s="21"/>
      <c r="DD150" s="21"/>
      <c r="DE150" s="21"/>
      <c r="DF150" s="21"/>
      <c r="DG150" s="21"/>
      <c r="DH150" s="21"/>
      <c r="DI150" s="21"/>
      <c r="DJ150" s="21"/>
      <c r="DK150" s="21"/>
      <c r="DL150" s="21"/>
      <c r="DM150" s="21"/>
      <c r="DN150" s="21"/>
      <c r="DO150" s="21"/>
      <c r="DP150" s="21"/>
    </row>
    <row r="151" spans="1:120"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c r="CM151" s="21"/>
      <c r="CN151" s="21"/>
      <c r="CO151" s="21"/>
      <c r="CP151" s="21"/>
      <c r="CQ151" s="21"/>
      <c r="CR151" s="21"/>
      <c r="CS151" s="21"/>
      <c r="CT151" s="21"/>
      <c r="CU151" s="21"/>
      <c r="CV151" s="21"/>
      <c r="CW151" s="21"/>
      <c r="CX151" s="21"/>
      <c r="CY151" s="21"/>
      <c r="CZ151" s="21"/>
      <c r="DA151" s="21"/>
      <c r="DB151" s="21"/>
      <c r="DC151" s="21"/>
      <c r="DD151" s="21"/>
      <c r="DE151" s="21"/>
      <c r="DF151" s="21"/>
      <c r="DG151" s="21"/>
      <c r="DH151" s="21"/>
      <c r="DI151" s="21"/>
      <c r="DJ151" s="21"/>
      <c r="DK151" s="21"/>
      <c r="DL151" s="21"/>
      <c r="DM151" s="21"/>
      <c r="DN151" s="21"/>
      <c r="DO151" s="21"/>
      <c r="DP151" s="21"/>
    </row>
    <row r="152" spans="1:120"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c r="CM152" s="21"/>
      <c r="CN152" s="21"/>
      <c r="CO152" s="21"/>
      <c r="CP152" s="21"/>
      <c r="CQ152" s="21"/>
      <c r="CR152" s="21"/>
      <c r="CS152" s="21"/>
      <c r="CT152" s="21"/>
      <c r="CU152" s="21"/>
      <c r="CV152" s="21"/>
      <c r="CW152" s="21"/>
      <c r="CX152" s="21"/>
      <c r="CY152" s="21"/>
      <c r="CZ152" s="21"/>
      <c r="DA152" s="21"/>
      <c r="DB152" s="21"/>
      <c r="DC152" s="21"/>
      <c r="DD152" s="21"/>
      <c r="DE152" s="21"/>
      <c r="DF152" s="21"/>
      <c r="DG152" s="21"/>
      <c r="DH152" s="21"/>
      <c r="DI152" s="21"/>
      <c r="DJ152" s="21"/>
      <c r="DK152" s="21"/>
      <c r="DL152" s="21"/>
      <c r="DM152" s="21"/>
      <c r="DN152" s="21"/>
      <c r="DO152" s="21"/>
      <c r="DP152" s="21"/>
    </row>
    <row r="153" spans="1:120"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21"/>
      <c r="DK153" s="21"/>
      <c r="DL153" s="21"/>
      <c r="DM153" s="21"/>
      <c r="DN153" s="21"/>
      <c r="DO153" s="21"/>
      <c r="DP153" s="21"/>
    </row>
    <row r="154" spans="1:120"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c r="CX154" s="21"/>
      <c r="CY154" s="21"/>
      <c r="CZ154" s="21"/>
      <c r="DA154" s="21"/>
      <c r="DB154" s="21"/>
      <c r="DC154" s="21"/>
      <c r="DD154" s="21"/>
      <c r="DE154" s="21"/>
      <c r="DF154" s="21"/>
      <c r="DG154" s="21"/>
      <c r="DH154" s="21"/>
      <c r="DI154" s="21"/>
      <c r="DJ154" s="21"/>
      <c r="DK154" s="21"/>
      <c r="DL154" s="21"/>
      <c r="DM154" s="21"/>
      <c r="DN154" s="21"/>
      <c r="DO154" s="21"/>
      <c r="DP154" s="21"/>
    </row>
    <row r="155" spans="1:120"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c r="CM155" s="21"/>
      <c r="CN155" s="21"/>
      <c r="CO155" s="21"/>
      <c r="CP155" s="21"/>
      <c r="CQ155" s="21"/>
      <c r="CR155" s="21"/>
      <c r="CS155" s="21"/>
      <c r="CT155" s="21"/>
      <c r="CU155" s="21"/>
      <c r="CV155" s="21"/>
      <c r="CW155" s="21"/>
      <c r="CX155" s="21"/>
      <c r="CY155" s="21"/>
      <c r="CZ155" s="21"/>
      <c r="DA155" s="21"/>
      <c r="DB155" s="21"/>
      <c r="DC155" s="21"/>
      <c r="DD155" s="21"/>
      <c r="DE155" s="21"/>
      <c r="DF155" s="21"/>
      <c r="DG155" s="21"/>
      <c r="DH155" s="21"/>
      <c r="DI155" s="21"/>
      <c r="DJ155" s="21"/>
      <c r="DK155" s="21"/>
      <c r="DL155" s="21"/>
      <c r="DM155" s="21"/>
      <c r="DN155" s="21"/>
      <c r="DO155" s="21"/>
      <c r="DP155" s="21"/>
    </row>
    <row r="156" spans="1:120"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c r="CM156" s="21"/>
      <c r="CN156" s="21"/>
      <c r="CO156" s="21"/>
      <c r="CP156" s="21"/>
      <c r="CQ156" s="21"/>
      <c r="CR156" s="21"/>
      <c r="CS156" s="21"/>
      <c r="CT156" s="21"/>
      <c r="CU156" s="21"/>
      <c r="CV156" s="21"/>
      <c r="CW156" s="21"/>
      <c r="CX156" s="21"/>
      <c r="CY156" s="21"/>
      <c r="CZ156" s="21"/>
      <c r="DA156" s="21"/>
      <c r="DB156" s="21"/>
      <c r="DC156" s="21"/>
      <c r="DD156" s="21"/>
      <c r="DE156" s="21"/>
      <c r="DF156" s="21"/>
      <c r="DG156" s="21"/>
      <c r="DH156" s="21"/>
      <c r="DI156" s="21"/>
      <c r="DJ156" s="21"/>
      <c r="DK156" s="21"/>
      <c r="DL156" s="21"/>
      <c r="DM156" s="21"/>
      <c r="DN156" s="21"/>
      <c r="DO156" s="21"/>
      <c r="DP156" s="21"/>
    </row>
    <row r="157" spans="1:120"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c r="CM157" s="21"/>
      <c r="CN157" s="21"/>
      <c r="CO157" s="21"/>
      <c r="CP157" s="21"/>
      <c r="CQ157" s="21"/>
      <c r="CR157" s="21"/>
      <c r="CS157" s="21"/>
      <c r="CT157" s="21"/>
      <c r="CU157" s="21"/>
      <c r="CV157" s="21"/>
      <c r="CW157" s="21"/>
      <c r="CX157" s="21"/>
      <c r="CY157" s="21"/>
      <c r="CZ157" s="21"/>
      <c r="DA157" s="21"/>
      <c r="DB157" s="21"/>
      <c r="DC157" s="21"/>
      <c r="DD157" s="21"/>
      <c r="DE157" s="21"/>
      <c r="DF157" s="21"/>
      <c r="DG157" s="21"/>
      <c r="DH157" s="21"/>
      <c r="DI157" s="21"/>
      <c r="DJ157" s="21"/>
      <c r="DK157" s="21"/>
      <c r="DL157" s="21"/>
      <c r="DM157" s="21"/>
      <c r="DN157" s="21"/>
      <c r="DO157" s="21"/>
      <c r="DP157" s="21"/>
    </row>
    <row r="158" spans="1:120"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c r="CM158" s="21"/>
      <c r="CN158" s="21"/>
      <c r="CO158" s="21"/>
      <c r="CP158" s="21"/>
      <c r="CQ158" s="21"/>
      <c r="CR158" s="21"/>
      <c r="CS158" s="21"/>
      <c r="CT158" s="21"/>
      <c r="CU158" s="21"/>
      <c r="CV158" s="21"/>
      <c r="CW158" s="21"/>
      <c r="CX158" s="21"/>
      <c r="CY158" s="21"/>
      <c r="CZ158" s="21"/>
      <c r="DA158" s="21"/>
      <c r="DB158" s="21"/>
      <c r="DC158" s="21"/>
      <c r="DD158" s="21"/>
      <c r="DE158" s="21"/>
      <c r="DF158" s="21"/>
      <c r="DG158" s="21"/>
      <c r="DH158" s="21"/>
      <c r="DI158" s="21"/>
      <c r="DJ158" s="21"/>
      <c r="DK158" s="21"/>
      <c r="DL158" s="21"/>
      <c r="DM158" s="21"/>
      <c r="DN158" s="21"/>
      <c r="DO158" s="21"/>
      <c r="DP158" s="21"/>
    </row>
    <row r="159" spans="1:120"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c r="CM159" s="21"/>
      <c r="CN159" s="21"/>
      <c r="CO159" s="21"/>
      <c r="CP159" s="21"/>
      <c r="CQ159" s="21"/>
      <c r="CR159" s="21"/>
      <c r="CS159" s="21"/>
      <c r="CT159" s="21"/>
      <c r="CU159" s="21"/>
      <c r="CV159" s="21"/>
      <c r="CW159" s="21"/>
      <c r="CX159" s="21"/>
      <c r="CY159" s="21"/>
      <c r="CZ159" s="21"/>
      <c r="DA159" s="21"/>
      <c r="DB159" s="21"/>
      <c r="DC159" s="21"/>
      <c r="DD159" s="21"/>
      <c r="DE159" s="21"/>
      <c r="DF159" s="21"/>
      <c r="DG159" s="21"/>
      <c r="DH159" s="21"/>
      <c r="DI159" s="21"/>
      <c r="DJ159" s="21"/>
      <c r="DK159" s="21"/>
      <c r="DL159" s="21"/>
      <c r="DM159" s="21"/>
      <c r="DN159" s="21"/>
      <c r="DO159" s="21"/>
      <c r="DP159" s="21"/>
    </row>
    <row r="160" spans="1:120"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c r="CM160" s="21"/>
      <c r="CN160" s="21"/>
      <c r="CO160" s="21"/>
      <c r="CP160" s="21"/>
      <c r="CQ160" s="21"/>
      <c r="CR160" s="21"/>
      <c r="CS160" s="21"/>
      <c r="CT160" s="21"/>
      <c r="CU160" s="21"/>
      <c r="CV160" s="21"/>
      <c r="CW160" s="21"/>
      <c r="CX160" s="21"/>
      <c r="CY160" s="21"/>
      <c r="CZ160" s="21"/>
      <c r="DA160" s="21"/>
      <c r="DB160" s="21"/>
      <c r="DC160" s="21"/>
      <c r="DD160" s="21"/>
      <c r="DE160" s="21"/>
      <c r="DF160" s="21"/>
      <c r="DG160" s="21"/>
      <c r="DH160" s="21"/>
      <c r="DI160" s="21"/>
      <c r="DJ160" s="21"/>
      <c r="DK160" s="21"/>
      <c r="DL160" s="21"/>
      <c r="DM160" s="21"/>
      <c r="DN160" s="21"/>
      <c r="DO160" s="21"/>
      <c r="DP160" s="21"/>
    </row>
    <row r="161" spans="1:120"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1"/>
      <c r="DL161" s="21"/>
      <c r="DM161" s="21"/>
      <c r="DN161" s="21"/>
      <c r="DO161" s="21"/>
      <c r="DP161" s="21"/>
    </row>
    <row r="162" spans="1:120"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c r="CM162" s="21"/>
      <c r="CN162" s="21"/>
      <c r="CO162" s="21"/>
      <c r="CP162" s="21"/>
      <c r="CQ162" s="21"/>
      <c r="CR162" s="21"/>
      <c r="CS162" s="21"/>
      <c r="CT162" s="21"/>
      <c r="CU162" s="21"/>
      <c r="CV162" s="21"/>
      <c r="CW162" s="21"/>
      <c r="CX162" s="21"/>
      <c r="CY162" s="21"/>
      <c r="CZ162" s="21"/>
      <c r="DA162" s="21"/>
      <c r="DB162" s="21"/>
      <c r="DC162" s="21"/>
      <c r="DD162" s="21"/>
      <c r="DE162" s="21"/>
      <c r="DF162" s="21"/>
      <c r="DG162" s="21"/>
      <c r="DH162" s="21"/>
      <c r="DI162" s="21"/>
      <c r="DJ162" s="21"/>
      <c r="DK162" s="21"/>
      <c r="DL162" s="21"/>
      <c r="DM162" s="21"/>
      <c r="DN162" s="21"/>
      <c r="DO162" s="21"/>
      <c r="DP162" s="21"/>
    </row>
    <row r="163" spans="1:120"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21"/>
      <c r="DK163" s="21"/>
      <c r="DL163" s="21"/>
      <c r="DM163" s="21"/>
      <c r="DN163" s="21"/>
      <c r="DO163" s="21"/>
      <c r="DP163" s="21"/>
    </row>
    <row r="164" spans="1:120"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c r="CO164" s="21"/>
      <c r="CP164" s="21"/>
      <c r="CQ164" s="21"/>
      <c r="CR164" s="21"/>
      <c r="CS164" s="21"/>
      <c r="CT164" s="21"/>
      <c r="CU164" s="21"/>
      <c r="CV164" s="21"/>
      <c r="CW164" s="21"/>
      <c r="CX164" s="21"/>
      <c r="CY164" s="21"/>
      <c r="CZ164" s="21"/>
      <c r="DA164" s="21"/>
      <c r="DB164" s="21"/>
      <c r="DC164" s="21"/>
      <c r="DD164" s="21"/>
      <c r="DE164" s="21"/>
      <c r="DF164" s="21"/>
      <c r="DG164" s="21"/>
      <c r="DH164" s="21"/>
      <c r="DI164" s="21"/>
      <c r="DJ164" s="21"/>
      <c r="DK164" s="21"/>
      <c r="DL164" s="21"/>
      <c r="DM164" s="21"/>
      <c r="DN164" s="21"/>
      <c r="DO164" s="21"/>
      <c r="DP164" s="21"/>
    </row>
    <row r="165" spans="1:120"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c r="CM165" s="21"/>
      <c r="CN165" s="21"/>
      <c r="CO165" s="21"/>
      <c r="CP165" s="21"/>
      <c r="CQ165" s="21"/>
      <c r="CR165" s="21"/>
      <c r="CS165" s="21"/>
      <c r="CT165" s="21"/>
      <c r="CU165" s="21"/>
      <c r="CV165" s="21"/>
      <c r="CW165" s="21"/>
      <c r="CX165" s="21"/>
      <c r="CY165" s="21"/>
      <c r="CZ165" s="21"/>
      <c r="DA165" s="21"/>
      <c r="DB165" s="21"/>
      <c r="DC165" s="21"/>
      <c r="DD165" s="21"/>
      <c r="DE165" s="21"/>
      <c r="DF165" s="21"/>
      <c r="DG165" s="21"/>
      <c r="DH165" s="21"/>
      <c r="DI165" s="21"/>
      <c r="DJ165" s="21"/>
      <c r="DK165" s="21"/>
      <c r="DL165" s="21"/>
      <c r="DM165" s="21"/>
      <c r="DN165" s="21"/>
      <c r="DO165" s="21"/>
      <c r="DP165" s="21"/>
    </row>
    <row r="166" spans="1:120"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c r="CM166" s="21"/>
      <c r="CN166" s="21"/>
      <c r="CO166" s="21"/>
      <c r="CP166" s="21"/>
      <c r="CQ166" s="21"/>
      <c r="CR166" s="21"/>
      <c r="CS166" s="21"/>
      <c r="CT166" s="21"/>
      <c r="CU166" s="21"/>
      <c r="CV166" s="21"/>
      <c r="CW166" s="21"/>
      <c r="CX166" s="21"/>
      <c r="CY166" s="21"/>
      <c r="CZ166" s="21"/>
      <c r="DA166" s="21"/>
      <c r="DB166" s="21"/>
      <c r="DC166" s="21"/>
      <c r="DD166" s="21"/>
      <c r="DE166" s="21"/>
      <c r="DF166" s="21"/>
      <c r="DG166" s="21"/>
      <c r="DH166" s="21"/>
      <c r="DI166" s="21"/>
      <c r="DJ166" s="21"/>
      <c r="DK166" s="21"/>
      <c r="DL166" s="21"/>
      <c r="DM166" s="21"/>
      <c r="DN166" s="21"/>
      <c r="DO166" s="21"/>
      <c r="DP166" s="21"/>
    </row>
    <row r="167" spans="1:120"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c r="CM167" s="21"/>
      <c r="CN167" s="21"/>
      <c r="CO167" s="21"/>
      <c r="CP167" s="21"/>
      <c r="CQ167" s="21"/>
      <c r="CR167" s="21"/>
      <c r="CS167" s="21"/>
      <c r="CT167" s="21"/>
      <c r="CU167" s="21"/>
      <c r="CV167" s="21"/>
      <c r="CW167" s="21"/>
      <c r="CX167" s="21"/>
      <c r="CY167" s="21"/>
      <c r="CZ167" s="21"/>
      <c r="DA167" s="21"/>
      <c r="DB167" s="21"/>
      <c r="DC167" s="21"/>
      <c r="DD167" s="21"/>
      <c r="DE167" s="21"/>
      <c r="DF167" s="21"/>
      <c r="DG167" s="21"/>
      <c r="DH167" s="21"/>
      <c r="DI167" s="21"/>
      <c r="DJ167" s="21"/>
      <c r="DK167" s="21"/>
      <c r="DL167" s="21"/>
      <c r="DM167" s="21"/>
      <c r="DN167" s="21"/>
      <c r="DO167" s="21"/>
      <c r="DP167" s="21"/>
    </row>
    <row r="168" spans="1:120"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c r="CX168" s="21"/>
      <c r="CY168" s="21"/>
      <c r="CZ168" s="21"/>
      <c r="DA168" s="21"/>
      <c r="DB168" s="21"/>
      <c r="DC168" s="21"/>
      <c r="DD168" s="21"/>
      <c r="DE168" s="21"/>
      <c r="DF168" s="21"/>
      <c r="DG168" s="21"/>
      <c r="DH168" s="21"/>
      <c r="DI168" s="21"/>
      <c r="DJ168" s="21"/>
      <c r="DK168" s="21"/>
      <c r="DL168" s="21"/>
      <c r="DM168" s="21"/>
      <c r="DN168" s="21"/>
      <c r="DO168" s="21"/>
      <c r="DP168" s="21"/>
    </row>
    <row r="169" spans="1:120"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c r="CM169" s="21"/>
      <c r="CN169" s="21"/>
      <c r="CO169" s="21"/>
      <c r="CP169" s="21"/>
      <c r="CQ169" s="21"/>
      <c r="CR169" s="21"/>
      <c r="CS169" s="21"/>
      <c r="CT169" s="21"/>
      <c r="CU169" s="21"/>
      <c r="CV169" s="21"/>
      <c r="CW169" s="21"/>
      <c r="CX169" s="21"/>
      <c r="CY169" s="21"/>
      <c r="CZ169" s="21"/>
      <c r="DA169" s="21"/>
      <c r="DB169" s="21"/>
      <c r="DC169" s="21"/>
      <c r="DD169" s="21"/>
      <c r="DE169" s="21"/>
      <c r="DF169" s="21"/>
      <c r="DG169" s="21"/>
      <c r="DH169" s="21"/>
      <c r="DI169" s="21"/>
      <c r="DJ169" s="21"/>
      <c r="DK169" s="21"/>
      <c r="DL169" s="21"/>
      <c r="DM169" s="21"/>
      <c r="DN169" s="21"/>
      <c r="DO169" s="21"/>
      <c r="DP169" s="21"/>
    </row>
    <row r="170" spans="1:120"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c r="DB170" s="21"/>
      <c r="DC170" s="21"/>
      <c r="DD170" s="21"/>
      <c r="DE170" s="21"/>
      <c r="DF170" s="21"/>
      <c r="DG170" s="21"/>
      <c r="DH170" s="21"/>
      <c r="DI170" s="21"/>
      <c r="DJ170" s="21"/>
      <c r="DK170" s="21"/>
      <c r="DL170" s="21"/>
      <c r="DM170" s="21"/>
      <c r="DN170" s="21"/>
      <c r="DO170" s="21"/>
      <c r="DP170" s="21"/>
    </row>
    <row r="171" spans="1:120"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c r="CO171" s="21"/>
      <c r="CP171" s="21"/>
      <c r="CQ171" s="21"/>
      <c r="CR171" s="21"/>
      <c r="CS171" s="21"/>
      <c r="CT171" s="21"/>
      <c r="CU171" s="21"/>
      <c r="CV171" s="21"/>
      <c r="CW171" s="21"/>
      <c r="CX171" s="21"/>
      <c r="CY171" s="21"/>
      <c r="CZ171" s="21"/>
      <c r="DA171" s="21"/>
      <c r="DB171" s="21"/>
      <c r="DC171" s="21"/>
      <c r="DD171" s="21"/>
      <c r="DE171" s="21"/>
      <c r="DF171" s="21"/>
      <c r="DG171" s="21"/>
      <c r="DH171" s="21"/>
      <c r="DI171" s="21"/>
      <c r="DJ171" s="21"/>
      <c r="DK171" s="21"/>
      <c r="DL171" s="21"/>
      <c r="DM171" s="21"/>
      <c r="DN171" s="21"/>
      <c r="DO171" s="21"/>
      <c r="DP171" s="21"/>
    </row>
    <row r="172" spans="1:120"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c r="CX172" s="21"/>
      <c r="CY172" s="21"/>
      <c r="CZ172" s="21"/>
      <c r="DA172" s="21"/>
      <c r="DB172" s="21"/>
      <c r="DC172" s="21"/>
      <c r="DD172" s="21"/>
      <c r="DE172" s="21"/>
      <c r="DF172" s="21"/>
      <c r="DG172" s="21"/>
      <c r="DH172" s="21"/>
      <c r="DI172" s="21"/>
      <c r="DJ172" s="21"/>
      <c r="DK172" s="21"/>
      <c r="DL172" s="21"/>
      <c r="DM172" s="21"/>
      <c r="DN172" s="21"/>
      <c r="DO172" s="21"/>
      <c r="DP172" s="21"/>
    </row>
    <row r="173" spans="1:120"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c r="CX173" s="21"/>
      <c r="CY173" s="21"/>
      <c r="CZ173" s="21"/>
      <c r="DA173" s="21"/>
      <c r="DB173" s="21"/>
      <c r="DC173" s="21"/>
      <c r="DD173" s="21"/>
      <c r="DE173" s="21"/>
      <c r="DF173" s="21"/>
      <c r="DG173" s="21"/>
      <c r="DH173" s="21"/>
      <c r="DI173" s="21"/>
      <c r="DJ173" s="21"/>
      <c r="DK173" s="21"/>
      <c r="DL173" s="21"/>
      <c r="DM173" s="21"/>
      <c r="DN173" s="21"/>
      <c r="DO173" s="21"/>
      <c r="DP173" s="21"/>
    </row>
    <row r="174" spans="1:120"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21"/>
      <c r="DK174" s="21"/>
      <c r="DL174" s="21"/>
      <c r="DM174" s="21"/>
      <c r="DN174" s="21"/>
      <c r="DO174" s="21"/>
      <c r="DP174" s="21"/>
    </row>
    <row r="175" spans="1:120"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1"/>
      <c r="DL175" s="21"/>
      <c r="DM175" s="21"/>
      <c r="DN175" s="21"/>
      <c r="DO175" s="21"/>
      <c r="DP175" s="21"/>
    </row>
    <row r="176" spans="1:120"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c r="DO176" s="21"/>
      <c r="DP176" s="21"/>
    </row>
    <row r="177" spans="1:120"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1"/>
      <c r="DL177" s="21"/>
      <c r="DM177" s="21"/>
      <c r="DN177" s="21"/>
      <c r="DO177" s="21"/>
      <c r="DP177" s="21"/>
    </row>
    <row r="178" spans="1:120"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c r="CM178" s="21"/>
      <c r="CN178" s="21"/>
      <c r="CO178" s="21"/>
      <c r="CP178" s="21"/>
      <c r="CQ178" s="21"/>
      <c r="CR178" s="21"/>
      <c r="CS178" s="21"/>
      <c r="CT178" s="21"/>
      <c r="CU178" s="21"/>
      <c r="CV178" s="21"/>
      <c r="CW178" s="21"/>
      <c r="CX178" s="21"/>
      <c r="CY178" s="21"/>
      <c r="CZ178" s="21"/>
      <c r="DA178" s="21"/>
      <c r="DB178" s="21"/>
      <c r="DC178" s="21"/>
      <c r="DD178" s="21"/>
      <c r="DE178" s="21"/>
      <c r="DF178" s="21"/>
      <c r="DG178" s="21"/>
      <c r="DH178" s="21"/>
      <c r="DI178" s="21"/>
      <c r="DJ178" s="21"/>
      <c r="DK178" s="21"/>
      <c r="DL178" s="21"/>
      <c r="DM178" s="21"/>
      <c r="DN178" s="21"/>
      <c r="DO178" s="21"/>
      <c r="DP178" s="21"/>
    </row>
    <row r="179" spans="1:120"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row>
    <row r="180" spans="1:120"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row>
    <row r="181" spans="1:120"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row>
    <row r="182" spans="1:120"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row>
    <row r="183" spans="1:120"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row>
    <row r="184" spans="1:120"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row>
    <row r="185" spans="1:120"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row>
    <row r="186" spans="1:120"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row>
    <row r="187" spans="1:120"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row>
    <row r="188" spans="1:120"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row>
    <row r="189" spans="1:120"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row>
    <row r="190" spans="1:120"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row>
    <row r="191" spans="1:120"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row>
    <row r="192" spans="1:120"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row>
    <row r="193" spans="1:120"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row>
    <row r="194" spans="1:120"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row>
    <row r="195" spans="1:120"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row>
    <row r="196" spans="1:120"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row>
    <row r="197" spans="1:120"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row>
    <row r="198" spans="1:120"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row>
    <row r="199" spans="1:120"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row>
    <row r="200" spans="1:120"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row>
    <row r="201" spans="1:120"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row>
    <row r="202" spans="1:120"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row>
    <row r="203" spans="1:120"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row>
    <row r="204" spans="1:120"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row>
    <row r="205" spans="1:120"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row>
    <row r="206" spans="1:120"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row>
    <row r="207" spans="1:120"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row>
    <row r="208" spans="1:120"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row>
    <row r="209" spans="1:120"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row>
    <row r="210" spans="1:120"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row>
    <row r="211" spans="1:120"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row>
    <row r="212" spans="1:120"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row>
    <row r="213" spans="1:120"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row>
    <row r="214" spans="1:120"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row>
    <row r="215" spans="1:120"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row>
    <row r="216" spans="1:120"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row>
    <row r="217" spans="1:120"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row>
    <row r="218" spans="1:120"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row>
    <row r="219" spans="1:120"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row>
    <row r="220" spans="1:120"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row>
    <row r="221" spans="1:120"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row>
    <row r="222" spans="1:120"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row>
    <row r="223" spans="1:120"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row>
    <row r="224" spans="1:120"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row>
    <row r="225" spans="1:120"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row>
    <row r="226" spans="1:120"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row>
    <row r="227" spans="1:120"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row>
    <row r="228" spans="1:120"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row>
    <row r="229" spans="1:120"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row>
    <row r="230" spans="1:120"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row>
    <row r="231" spans="1:120"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row>
    <row r="232" spans="1:120"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row>
    <row r="233" spans="1:120"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row>
    <row r="234" spans="1:120"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row>
    <row r="235" spans="1:120"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row>
    <row r="236" spans="1:120"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row>
    <row r="237" spans="1:120"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row>
    <row r="238" spans="1:120"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row>
    <row r="239" spans="1:120"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row>
    <row r="240" spans="1:120"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row>
    <row r="241" spans="1:120"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row>
    <row r="242" spans="1:120"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row>
    <row r="243" spans="1:120"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row>
    <row r="244" spans="1:120"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row>
    <row r="245" spans="1:120"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row>
    <row r="246" spans="1:120"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row>
    <row r="247" spans="1:120"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row>
    <row r="248" spans="1:120"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row>
    <row r="249" spans="1:120"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row>
    <row r="250" spans="1:120"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row>
    <row r="251" spans="1:120"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row>
    <row r="252" spans="1:120"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row>
    <row r="253" spans="1:120"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row>
    <row r="254" spans="1:120"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row>
    <row r="255" spans="1:120"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row>
    <row r="256" spans="1:120"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row>
    <row r="257" spans="1:120"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row>
    <row r="258" spans="1:120"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row>
    <row r="259" spans="1:120"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row>
    <row r="260" spans="1:120"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row>
    <row r="261" spans="1:120"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row>
    <row r="262" spans="1:120"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row>
    <row r="263" spans="1:120"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row>
    <row r="264" spans="1:120"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row>
    <row r="265" spans="1:120"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row>
    <row r="266" spans="1:120"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row>
    <row r="267" spans="1:120"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row>
    <row r="268" spans="1:120"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row>
    <row r="269" spans="1:120"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row>
    <row r="270" spans="1:120"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row>
    <row r="271" spans="1:120"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row>
    <row r="272" spans="1:120"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row>
    <row r="273" spans="1:120"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row>
    <row r="274" spans="1:120"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row>
    <row r="275" spans="1:120"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row>
    <row r="276" spans="1:120"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row>
    <row r="277" spans="1:120"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row>
    <row r="278" spans="1:120"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row>
    <row r="279" spans="1:120"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row>
    <row r="280" spans="1:120"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row>
    <row r="281" spans="1:120"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row>
    <row r="282" spans="1:120"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row>
    <row r="283" spans="1:120"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row>
    <row r="284" spans="1:120"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row>
    <row r="285" spans="1:120"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row>
    <row r="286" spans="1:120"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row>
    <row r="287" spans="1:120"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row>
    <row r="288" spans="1:120"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row>
    <row r="289" spans="1:120"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row>
    <row r="290" spans="1:120"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row>
    <row r="291" spans="1:120"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row>
    <row r="292" spans="1:120"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row>
    <row r="293" spans="1:120"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row>
    <row r="294" spans="1:120"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row>
    <row r="295" spans="1:120"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row>
    <row r="296" spans="1:120"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row>
    <row r="297" spans="1:120"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row>
    <row r="298" spans="1:120"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row>
    <row r="299" spans="1:120"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row>
    <row r="300" spans="1:120"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row>
    <row r="301" spans="1:120"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row>
    <row r="302" spans="1:120"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row>
    <row r="303" spans="1:120"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row>
    <row r="304" spans="1:120"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row>
    <row r="305" spans="1:120"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row>
    <row r="306" spans="1:120"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row>
    <row r="307" spans="1:120"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row>
    <row r="308" spans="1:120"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row>
    <row r="309" spans="1:120"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row>
    <row r="310" spans="1:120"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row>
    <row r="311" spans="1:120"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row>
    <row r="312" spans="1:120"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row>
    <row r="313" spans="1:120"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row>
    <row r="314" spans="1:120"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row>
    <row r="315" spans="1:120"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row>
    <row r="316" spans="1:120"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row>
    <row r="317" spans="1:120"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row>
    <row r="318" spans="1:120"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row>
    <row r="319" spans="1:120"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row>
    <row r="320" spans="1:120"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row>
    <row r="321" spans="1:120"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row>
    <row r="322" spans="1:120"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c r="CM322" s="21"/>
      <c r="CN322" s="21"/>
      <c r="CO322" s="21"/>
      <c r="CP322" s="21"/>
      <c r="CQ322" s="21"/>
      <c r="CR322" s="21"/>
      <c r="CS322" s="21"/>
      <c r="CT322" s="21"/>
      <c r="CU322" s="21"/>
      <c r="CV322" s="21"/>
      <c r="CW322" s="21"/>
      <c r="CX322" s="21"/>
      <c r="CY322" s="21"/>
      <c r="CZ322" s="21"/>
      <c r="DA322" s="21"/>
      <c r="DB322" s="21"/>
      <c r="DC322" s="21"/>
      <c r="DD322" s="21"/>
      <c r="DE322" s="21"/>
      <c r="DF322" s="21"/>
      <c r="DG322" s="21"/>
      <c r="DH322" s="21"/>
      <c r="DI322" s="21"/>
      <c r="DJ322" s="21"/>
      <c r="DK322" s="21"/>
      <c r="DL322" s="21"/>
      <c r="DM322" s="21"/>
      <c r="DN322" s="21"/>
      <c r="DO322" s="21"/>
      <c r="DP322" s="21"/>
    </row>
    <row r="323" spans="1:120"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1"/>
      <c r="BT323" s="21"/>
      <c r="BU323" s="21"/>
      <c r="BV323" s="21"/>
      <c r="BW323" s="21"/>
      <c r="BX323" s="21"/>
      <c r="BY323" s="21"/>
      <c r="BZ323" s="21"/>
      <c r="CA323" s="21"/>
      <c r="CB323" s="21"/>
      <c r="CC323" s="21"/>
      <c r="CD323" s="21"/>
      <c r="CE323" s="21"/>
      <c r="CF323" s="21"/>
      <c r="CG323" s="21"/>
      <c r="CH323" s="21"/>
      <c r="CI323" s="21"/>
      <c r="CJ323" s="21"/>
      <c r="CK323" s="21"/>
      <c r="CL323" s="21"/>
      <c r="CM323" s="21"/>
      <c r="CN323" s="21"/>
      <c r="CO323" s="21"/>
      <c r="CP323" s="21"/>
      <c r="CQ323" s="21"/>
      <c r="CR323" s="21"/>
      <c r="CS323" s="21"/>
      <c r="CT323" s="21"/>
      <c r="CU323" s="21"/>
      <c r="CV323" s="21"/>
      <c r="CW323" s="21"/>
      <c r="CX323" s="21"/>
      <c r="CY323" s="21"/>
      <c r="CZ323" s="21"/>
      <c r="DA323" s="21"/>
      <c r="DB323" s="21"/>
      <c r="DC323" s="21"/>
      <c r="DD323" s="21"/>
      <c r="DE323" s="21"/>
      <c r="DF323" s="21"/>
      <c r="DG323" s="21"/>
      <c r="DH323" s="21"/>
      <c r="DI323" s="21"/>
      <c r="DJ323" s="21"/>
      <c r="DK323" s="21"/>
      <c r="DL323" s="21"/>
      <c r="DM323" s="21"/>
      <c r="DN323" s="21"/>
      <c r="DO323" s="21"/>
      <c r="DP323" s="21"/>
    </row>
    <row r="324" spans="1:120"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c r="CM324" s="21"/>
      <c r="CN324" s="21"/>
      <c r="CO324" s="21"/>
      <c r="CP324" s="21"/>
      <c r="CQ324" s="21"/>
      <c r="CR324" s="21"/>
      <c r="CS324" s="21"/>
      <c r="CT324" s="21"/>
      <c r="CU324" s="21"/>
      <c r="CV324" s="21"/>
      <c r="CW324" s="21"/>
      <c r="CX324" s="21"/>
      <c r="CY324" s="21"/>
      <c r="CZ324" s="21"/>
      <c r="DA324" s="21"/>
      <c r="DB324" s="21"/>
      <c r="DC324" s="21"/>
      <c r="DD324" s="21"/>
      <c r="DE324" s="21"/>
      <c r="DF324" s="21"/>
      <c r="DG324" s="21"/>
      <c r="DH324" s="21"/>
      <c r="DI324" s="21"/>
      <c r="DJ324" s="21"/>
      <c r="DK324" s="21"/>
      <c r="DL324" s="21"/>
      <c r="DM324" s="21"/>
      <c r="DN324" s="21"/>
      <c r="DO324" s="21"/>
      <c r="DP324" s="21"/>
    </row>
    <row r="325" spans="1:120"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c r="BR325" s="21"/>
      <c r="BS325" s="21"/>
      <c r="BT325" s="21"/>
      <c r="BU325" s="21"/>
      <c r="BV325" s="21"/>
      <c r="BW325" s="21"/>
      <c r="BX325" s="21"/>
      <c r="BY325" s="21"/>
      <c r="BZ325" s="21"/>
      <c r="CA325" s="21"/>
      <c r="CB325" s="21"/>
      <c r="CC325" s="21"/>
      <c r="CD325" s="21"/>
      <c r="CE325" s="21"/>
      <c r="CF325" s="21"/>
      <c r="CG325" s="21"/>
      <c r="CH325" s="21"/>
      <c r="CI325" s="21"/>
      <c r="CJ325" s="21"/>
      <c r="CK325" s="21"/>
      <c r="CL325" s="21"/>
      <c r="CM325" s="21"/>
      <c r="CN325" s="21"/>
      <c r="CO325" s="21"/>
      <c r="CP325" s="21"/>
      <c r="CQ325" s="21"/>
      <c r="CR325" s="21"/>
      <c r="CS325" s="21"/>
      <c r="CT325" s="21"/>
      <c r="CU325" s="21"/>
      <c r="CV325" s="21"/>
      <c r="CW325" s="21"/>
      <c r="CX325" s="21"/>
      <c r="CY325" s="21"/>
      <c r="CZ325" s="21"/>
      <c r="DA325" s="21"/>
      <c r="DB325" s="21"/>
      <c r="DC325" s="21"/>
      <c r="DD325" s="21"/>
      <c r="DE325" s="21"/>
      <c r="DF325" s="21"/>
      <c r="DG325" s="21"/>
      <c r="DH325" s="21"/>
      <c r="DI325" s="21"/>
      <c r="DJ325" s="21"/>
      <c r="DK325" s="21"/>
      <c r="DL325" s="21"/>
      <c r="DM325" s="21"/>
      <c r="DN325" s="21"/>
      <c r="DO325" s="21"/>
      <c r="DP325" s="21"/>
    </row>
    <row r="326" spans="1:120"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1"/>
      <c r="BT326" s="21"/>
      <c r="BU326" s="21"/>
      <c r="BV326" s="21"/>
      <c r="BW326" s="21"/>
      <c r="BX326" s="21"/>
      <c r="BY326" s="21"/>
      <c r="BZ326" s="21"/>
      <c r="CA326" s="21"/>
      <c r="CB326" s="21"/>
      <c r="CC326" s="21"/>
      <c r="CD326" s="21"/>
      <c r="CE326" s="21"/>
      <c r="CF326" s="21"/>
      <c r="CG326" s="21"/>
      <c r="CH326" s="21"/>
      <c r="CI326" s="21"/>
      <c r="CJ326" s="21"/>
      <c r="CK326" s="21"/>
      <c r="CL326" s="21"/>
      <c r="CM326" s="21"/>
      <c r="CN326" s="21"/>
      <c r="CO326" s="21"/>
      <c r="CP326" s="21"/>
      <c r="CQ326" s="21"/>
      <c r="CR326" s="21"/>
      <c r="CS326" s="21"/>
      <c r="CT326" s="21"/>
      <c r="CU326" s="21"/>
      <c r="CV326" s="21"/>
      <c r="CW326" s="21"/>
      <c r="CX326" s="21"/>
      <c r="CY326" s="21"/>
      <c r="CZ326" s="21"/>
      <c r="DA326" s="21"/>
      <c r="DB326" s="21"/>
      <c r="DC326" s="21"/>
      <c r="DD326" s="21"/>
      <c r="DE326" s="21"/>
      <c r="DF326" s="21"/>
      <c r="DG326" s="21"/>
      <c r="DH326" s="21"/>
      <c r="DI326" s="21"/>
      <c r="DJ326" s="21"/>
      <c r="DK326" s="21"/>
      <c r="DL326" s="21"/>
      <c r="DM326" s="21"/>
      <c r="DN326" s="21"/>
      <c r="DO326" s="21"/>
      <c r="DP326" s="21"/>
    </row>
    <row r="327" spans="1:120"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c r="BR327" s="21"/>
      <c r="BS327" s="21"/>
      <c r="BT327" s="21"/>
      <c r="BU327" s="21"/>
      <c r="BV327" s="21"/>
      <c r="BW327" s="21"/>
      <c r="BX327" s="21"/>
      <c r="BY327" s="21"/>
      <c r="BZ327" s="21"/>
      <c r="CA327" s="21"/>
      <c r="CB327" s="21"/>
      <c r="CC327" s="21"/>
      <c r="CD327" s="21"/>
      <c r="CE327" s="21"/>
      <c r="CF327" s="21"/>
      <c r="CG327" s="21"/>
      <c r="CH327" s="21"/>
      <c r="CI327" s="21"/>
      <c r="CJ327" s="21"/>
      <c r="CK327" s="21"/>
      <c r="CL327" s="21"/>
      <c r="CM327" s="21"/>
      <c r="CN327" s="21"/>
      <c r="CO327" s="21"/>
      <c r="CP327" s="21"/>
      <c r="CQ327" s="21"/>
      <c r="CR327" s="21"/>
      <c r="CS327" s="21"/>
      <c r="CT327" s="21"/>
      <c r="CU327" s="21"/>
      <c r="CV327" s="21"/>
      <c r="CW327" s="21"/>
      <c r="CX327" s="21"/>
      <c r="CY327" s="21"/>
      <c r="CZ327" s="21"/>
      <c r="DA327" s="21"/>
      <c r="DB327" s="21"/>
      <c r="DC327" s="21"/>
      <c r="DD327" s="21"/>
      <c r="DE327" s="21"/>
      <c r="DF327" s="21"/>
      <c r="DG327" s="21"/>
      <c r="DH327" s="21"/>
      <c r="DI327" s="21"/>
      <c r="DJ327" s="21"/>
      <c r="DK327" s="21"/>
      <c r="DL327" s="21"/>
      <c r="DM327" s="21"/>
      <c r="DN327" s="21"/>
      <c r="DO327" s="21"/>
      <c r="DP327" s="21"/>
    </row>
    <row r="328" spans="1:120"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c r="CM328" s="21"/>
      <c r="CN328" s="21"/>
      <c r="CO328" s="21"/>
      <c r="CP328" s="21"/>
      <c r="CQ328" s="21"/>
      <c r="CR328" s="21"/>
      <c r="CS328" s="21"/>
      <c r="CT328" s="21"/>
      <c r="CU328" s="21"/>
      <c r="CV328" s="21"/>
      <c r="CW328" s="21"/>
      <c r="CX328" s="21"/>
      <c r="CY328" s="21"/>
      <c r="CZ328" s="21"/>
      <c r="DA328" s="21"/>
      <c r="DB328" s="21"/>
      <c r="DC328" s="21"/>
      <c r="DD328" s="21"/>
      <c r="DE328" s="21"/>
      <c r="DF328" s="21"/>
      <c r="DG328" s="21"/>
      <c r="DH328" s="21"/>
      <c r="DI328" s="21"/>
      <c r="DJ328" s="21"/>
      <c r="DK328" s="21"/>
      <c r="DL328" s="21"/>
      <c r="DM328" s="21"/>
      <c r="DN328" s="21"/>
      <c r="DO328" s="21"/>
      <c r="DP328" s="21"/>
    </row>
    <row r="329" spans="1:120"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c r="BR329" s="21"/>
      <c r="BS329" s="21"/>
      <c r="BT329" s="21"/>
      <c r="BU329" s="21"/>
      <c r="BV329" s="21"/>
      <c r="BW329" s="21"/>
      <c r="BX329" s="21"/>
      <c r="BY329" s="21"/>
      <c r="BZ329" s="21"/>
      <c r="CA329" s="21"/>
      <c r="CB329" s="21"/>
      <c r="CC329" s="21"/>
      <c r="CD329" s="21"/>
      <c r="CE329" s="21"/>
      <c r="CF329" s="21"/>
      <c r="CG329" s="21"/>
      <c r="CH329" s="21"/>
      <c r="CI329" s="21"/>
      <c r="CJ329" s="21"/>
      <c r="CK329" s="21"/>
      <c r="CL329" s="21"/>
      <c r="CM329" s="21"/>
      <c r="CN329" s="21"/>
      <c r="CO329" s="21"/>
      <c r="CP329" s="21"/>
      <c r="CQ329" s="21"/>
      <c r="CR329" s="21"/>
      <c r="CS329" s="21"/>
      <c r="CT329" s="21"/>
      <c r="CU329" s="21"/>
      <c r="CV329" s="21"/>
      <c r="CW329" s="21"/>
      <c r="CX329" s="21"/>
      <c r="CY329" s="21"/>
      <c r="CZ329" s="21"/>
      <c r="DA329" s="21"/>
      <c r="DB329" s="21"/>
      <c r="DC329" s="21"/>
      <c r="DD329" s="21"/>
      <c r="DE329" s="21"/>
      <c r="DF329" s="21"/>
      <c r="DG329" s="21"/>
      <c r="DH329" s="21"/>
      <c r="DI329" s="21"/>
      <c r="DJ329" s="21"/>
      <c r="DK329" s="21"/>
      <c r="DL329" s="21"/>
      <c r="DM329" s="21"/>
      <c r="DN329" s="21"/>
      <c r="DO329" s="21"/>
      <c r="DP329" s="21"/>
    </row>
    <row r="330" spans="1:120"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c r="CX330" s="21"/>
      <c r="CY330" s="21"/>
      <c r="CZ330" s="21"/>
      <c r="DA330" s="21"/>
      <c r="DB330" s="21"/>
      <c r="DC330" s="21"/>
      <c r="DD330" s="21"/>
      <c r="DE330" s="21"/>
      <c r="DF330" s="21"/>
      <c r="DG330" s="21"/>
      <c r="DH330" s="21"/>
      <c r="DI330" s="21"/>
      <c r="DJ330" s="21"/>
      <c r="DK330" s="21"/>
      <c r="DL330" s="21"/>
      <c r="DM330" s="21"/>
      <c r="DN330" s="21"/>
      <c r="DO330" s="21"/>
      <c r="DP330" s="21"/>
    </row>
    <row r="331" spans="1:120"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c r="CX331" s="21"/>
      <c r="CY331" s="21"/>
      <c r="CZ331" s="21"/>
      <c r="DA331" s="21"/>
      <c r="DB331" s="21"/>
      <c r="DC331" s="21"/>
      <c r="DD331" s="21"/>
      <c r="DE331" s="21"/>
      <c r="DF331" s="21"/>
      <c r="DG331" s="21"/>
      <c r="DH331" s="21"/>
      <c r="DI331" s="21"/>
      <c r="DJ331" s="21"/>
      <c r="DK331" s="21"/>
      <c r="DL331" s="21"/>
      <c r="DM331" s="21"/>
      <c r="DN331" s="21"/>
      <c r="DO331" s="21"/>
      <c r="DP331" s="21"/>
    </row>
    <row r="332" spans="1:120"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c r="CX332" s="21"/>
      <c r="CY332" s="21"/>
      <c r="CZ332" s="21"/>
      <c r="DA332" s="21"/>
      <c r="DB332" s="21"/>
      <c r="DC332" s="21"/>
      <c r="DD332" s="21"/>
      <c r="DE332" s="21"/>
      <c r="DF332" s="21"/>
      <c r="DG332" s="21"/>
      <c r="DH332" s="21"/>
      <c r="DI332" s="21"/>
      <c r="DJ332" s="21"/>
      <c r="DK332" s="21"/>
      <c r="DL332" s="21"/>
      <c r="DM332" s="21"/>
      <c r="DN332" s="21"/>
      <c r="DO332" s="21"/>
      <c r="DP332" s="21"/>
    </row>
    <row r="333" spans="1:120"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c r="CX333" s="21"/>
      <c r="CY333" s="21"/>
      <c r="CZ333" s="21"/>
      <c r="DA333" s="21"/>
      <c r="DB333" s="21"/>
      <c r="DC333" s="21"/>
      <c r="DD333" s="21"/>
      <c r="DE333" s="21"/>
      <c r="DF333" s="21"/>
      <c r="DG333" s="21"/>
      <c r="DH333" s="21"/>
      <c r="DI333" s="21"/>
      <c r="DJ333" s="21"/>
      <c r="DK333" s="21"/>
      <c r="DL333" s="21"/>
      <c r="DM333" s="21"/>
      <c r="DN333" s="21"/>
      <c r="DO333" s="21"/>
      <c r="DP333" s="21"/>
    </row>
    <row r="334" spans="1:120"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c r="CX334" s="21"/>
      <c r="CY334" s="21"/>
      <c r="CZ334" s="21"/>
      <c r="DA334" s="21"/>
      <c r="DB334" s="21"/>
      <c r="DC334" s="21"/>
      <c r="DD334" s="21"/>
      <c r="DE334" s="21"/>
      <c r="DF334" s="21"/>
      <c r="DG334" s="21"/>
      <c r="DH334" s="21"/>
      <c r="DI334" s="21"/>
      <c r="DJ334" s="21"/>
      <c r="DK334" s="21"/>
      <c r="DL334" s="21"/>
      <c r="DM334" s="21"/>
      <c r="DN334" s="21"/>
      <c r="DO334" s="21"/>
      <c r="DP334" s="21"/>
    </row>
    <row r="335" spans="1:120"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c r="CX335" s="21"/>
      <c r="CY335" s="21"/>
      <c r="CZ335" s="21"/>
      <c r="DA335" s="21"/>
      <c r="DB335" s="21"/>
      <c r="DC335" s="21"/>
      <c r="DD335" s="21"/>
      <c r="DE335" s="21"/>
      <c r="DF335" s="21"/>
      <c r="DG335" s="21"/>
      <c r="DH335" s="21"/>
      <c r="DI335" s="21"/>
      <c r="DJ335" s="21"/>
      <c r="DK335" s="21"/>
      <c r="DL335" s="21"/>
      <c r="DM335" s="21"/>
      <c r="DN335" s="21"/>
      <c r="DO335" s="21"/>
      <c r="DP335" s="21"/>
    </row>
    <row r="336" spans="1:120"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c r="CM336" s="21"/>
      <c r="CN336" s="21"/>
      <c r="CO336" s="21"/>
      <c r="CP336" s="21"/>
      <c r="CQ336" s="21"/>
      <c r="CR336" s="21"/>
      <c r="CS336" s="21"/>
      <c r="CT336" s="21"/>
      <c r="CU336" s="21"/>
      <c r="CV336" s="21"/>
      <c r="CW336" s="21"/>
      <c r="CX336" s="21"/>
      <c r="CY336" s="21"/>
      <c r="CZ336" s="21"/>
      <c r="DA336" s="21"/>
      <c r="DB336" s="21"/>
      <c r="DC336" s="21"/>
      <c r="DD336" s="21"/>
      <c r="DE336" s="21"/>
      <c r="DF336" s="21"/>
      <c r="DG336" s="21"/>
      <c r="DH336" s="21"/>
      <c r="DI336" s="21"/>
      <c r="DJ336" s="21"/>
      <c r="DK336" s="21"/>
      <c r="DL336" s="21"/>
      <c r="DM336" s="21"/>
      <c r="DN336" s="21"/>
      <c r="DO336" s="21"/>
      <c r="DP336" s="21"/>
    </row>
    <row r="337" spans="1:120"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c r="CM337" s="21"/>
      <c r="CN337" s="21"/>
      <c r="CO337" s="21"/>
      <c r="CP337" s="21"/>
      <c r="CQ337" s="21"/>
      <c r="CR337" s="21"/>
      <c r="CS337" s="21"/>
      <c r="CT337" s="21"/>
      <c r="CU337" s="21"/>
      <c r="CV337" s="21"/>
      <c r="CW337" s="21"/>
      <c r="CX337" s="21"/>
      <c r="CY337" s="21"/>
      <c r="CZ337" s="21"/>
      <c r="DA337" s="21"/>
      <c r="DB337" s="21"/>
      <c r="DC337" s="21"/>
      <c r="DD337" s="21"/>
      <c r="DE337" s="21"/>
      <c r="DF337" s="21"/>
      <c r="DG337" s="21"/>
      <c r="DH337" s="21"/>
      <c r="DI337" s="21"/>
      <c r="DJ337" s="21"/>
      <c r="DK337" s="21"/>
      <c r="DL337" s="21"/>
      <c r="DM337" s="21"/>
      <c r="DN337" s="21"/>
      <c r="DO337" s="21"/>
      <c r="DP337" s="21"/>
    </row>
    <row r="338" spans="1:120"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c r="CX338" s="21"/>
      <c r="CY338" s="21"/>
      <c r="CZ338" s="21"/>
      <c r="DA338" s="21"/>
      <c r="DB338" s="21"/>
      <c r="DC338" s="21"/>
      <c r="DD338" s="21"/>
      <c r="DE338" s="21"/>
      <c r="DF338" s="21"/>
      <c r="DG338" s="21"/>
      <c r="DH338" s="21"/>
      <c r="DI338" s="21"/>
      <c r="DJ338" s="21"/>
      <c r="DK338" s="21"/>
      <c r="DL338" s="21"/>
      <c r="DM338" s="21"/>
      <c r="DN338" s="21"/>
      <c r="DO338" s="21"/>
      <c r="DP338" s="21"/>
    </row>
    <row r="339" spans="1:120"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c r="CX339" s="21"/>
      <c r="CY339" s="21"/>
      <c r="CZ339" s="21"/>
      <c r="DA339" s="21"/>
      <c r="DB339" s="21"/>
      <c r="DC339" s="21"/>
      <c r="DD339" s="21"/>
      <c r="DE339" s="21"/>
      <c r="DF339" s="21"/>
      <c r="DG339" s="21"/>
      <c r="DH339" s="21"/>
      <c r="DI339" s="21"/>
      <c r="DJ339" s="21"/>
      <c r="DK339" s="21"/>
      <c r="DL339" s="21"/>
      <c r="DM339" s="21"/>
      <c r="DN339" s="21"/>
      <c r="DO339" s="21"/>
      <c r="DP339" s="21"/>
    </row>
    <row r="340" spans="1:120"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c r="CX340" s="21"/>
      <c r="CY340" s="21"/>
      <c r="CZ340" s="21"/>
      <c r="DA340" s="21"/>
      <c r="DB340" s="21"/>
      <c r="DC340" s="21"/>
      <c r="DD340" s="21"/>
      <c r="DE340" s="21"/>
      <c r="DF340" s="21"/>
      <c r="DG340" s="21"/>
      <c r="DH340" s="21"/>
      <c r="DI340" s="21"/>
      <c r="DJ340" s="21"/>
      <c r="DK340" s="21"/>
      <c r="DL340" s="21"/>
      <c r="DM340" s="21"/>
      <c r="DN340" s="21"/>
      <c r="DO340" s="21"/>
      <c r="DP340" s="21"/>
    </row>
    <row r="341" spans="1:120"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c r="CX341" s="21"/>
      <c r="CY341" s="21"/>
      <c r="CZ341" s="21"/>
      <c r="DA341" s="21"/>
      <c r="DB341" s="21"/>
      <c r="DC341" s="21"/>
      <c r="DD341" s="21"/>
      <c r="DE341" s="21"/>
      <c r="DF341" s="21"/>
      <c r="DG341" s="21"/>
      <c r="DH341" s="21"/>
      <c r="DI341" s="21"/>
      <c r="DJ341" s="21"/>
      <c r="DK341" s="21"/>
      <c r="DL341" s="21"/>
      <c r="DM341" s="21"/>
      <c r="DN341" s="21"/>
      <c r="DO341" s="21"/>
      <c r="DP341" s="21"/>
    </row>
    <row r="342" spans="1:120"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c r="CX342" s="21"/>
      <c r="CY342" s="21"/>
      <c r="CZ342" s="21"/>
      <c r="DA342" s="21"/>
      <c r="DB342" s="21"/>
      <c r="DC342" s="21"/>
      <c r="DD342" s="21"/>
      <c r="DE342" s="21"/>
      <c r="DF342" s="21"/>
      <c r="DG342" s="21"/>
      <c r="DH342" s="21"/>
      <c r="DI342" s="21"/>
      <c r="DJ342" s="21"/>
      <c r="DK342" s="21"/>
      <c r="DL342" s="21"/>
      <c r="DM342" s="21"/>
      <c r="DN342" s="21"/>
      <c r="DO342" s="21"/>
      <c r="DP342" s="21"/>
    </row>
    <row r="343" spans="1:120"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c r="CX343" s="21"/>
      <c r="CY343" s="21"/>
      <c r="CZ343" s="21"/>
      <c r="DA343" s="21"/>
      <c r="DB343" s="21"/>
      <c r="DC343" s="21"/>
      <c r="DD343" s="21"/>
      <c r="DE343" s="21"/>
      <c r="DF343" s="21"/>
      <c r="DG343" s="21"/>
      <c r="DH343" s="21"/>
      <c r="DI343" s="21"/>
      <c r="DJ343" s="21"/>
      <c r="DK343" s="21"/>
      <c r="DL343" s="21"/>
      <c r="DM343" s="21"/>
      <c r="DN343" s="21"/>
      <c r="DO343" s="21"/>
      <c r="DP343" s="21"/>
    </row>
    <row r="344" spans="1:120"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c r="CX344" s="21"/>
      <c r="CY344" s="21"/>
      <c r="CZ344" s="21"/>
      <c r="DA344" s="21"/>
      <c r="DB344" s="21"/>
      <c r="DC344" s="21"/>
      <c r="DD344" s="21"/>
      <c r="DE344" s="21"/>
      <c r="DF344" s="21"/>
      <c r="DG344" s="21"/>
      <c r="DH344" s="21"/>
      <c r="DI344" s="21"/>
      <c r="DJ344" s="21"/>
      <c r="DK344" s="21"/>
      <c r="DL344" s="21"/>
      <c r="DM344" s="21"/>
      <c r="DN344" s="21"/>
      <c r="DO344" s="21"/>
      <c r="DP344" s="21"/>
    </row>
    <row r="345" spans="1:120"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c r="CX345" s="21"/>
      <c r="CY345" s="21"/>
      <c r="CZ345" s="21"/>
      <c r="DA345" s="21"/>
      <c r="DB345" s="21"/>
      <c r="DC345" s="21"/>
      <c r="DD345" s="21"/>
      <c r="DE345" s="21"/>
      <c r="DF345" s="21"/>
      <c r="DG345" s="21"/>
      <c r="DH345" s="21"/>
      <c r="DI345" s="21"/>
      <c r="DJ345" s="21"/>
      <c r="DK345" s="21"/>
      <c r="DL345" s="21"/>
      <c r="DM345" s="21"/>
      <c r="DN345" s="21"/>
      <c r="DO345" s="21"/>
      <c r="DP345" s="21"/>
    </row>
    <row r="346" spans="1:120"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c r="CX346" s="21"/>
      <c r="CY346" s="21"/>
      <c r="CZ346" s="21"/>
      <c r="DA346" s="21"/>
      <c r="DB346" s="21"/>
      <c r="DC346" s="21"/>
      <c r="DD346" s="21"/>
      <c r="DE346" s="21"/>
      <c r="DF346" s="21"/>
      <c r="DG346" s="21"/>
      <c r="DH346" s="21"/>
      <c r="DI346" s="21"/>
      <c r="DJ346" s="21"/>
      <c r="DK346" s="21"/>
      <c r="DL346" s="21"/>
      <c r="DM346" s="21"/>
      <c r="DN346" s="21"/>
      <c r="DO346" s="21"/>
      <c r="DP346" s="21"/>
    </row>
    <row r="347" spans="1:120"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c r="CX347" s="21"/>
      <c r="CY347" s="21"/>
      <c r="CZ347" s="21"/>
      <c r="DA347" s="21"/>
      <c r="DB347" s="21"/>
      <c r="DC347" s="21"/>
      <c r="DD347" s="21"/>
      <c r="DE347" s="21"/>
      <c r="DF347" s="21"/>
      <c r="DG347" s="21"/>
      <c r="DH347" s="21"/>
      <c r="DI347" s="21"/>
      <c r="DJ347" s="21"/>
      <c r="DK347" s="21"/>
      <c r="DL347" s="21"/>
      <c r="DM347" s="21"/>
      <c r="DN347" s="21"/>
      <c r="DO347" s="21"/>
      <c r="DP347" s="21"/>
    </row>
    <row r="348" spans="1:120"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c r="CX348" s="21"/>
      <c r="CY348" s="21"/>
      <c r="CZ348" s="21"/>
      <c r="DA348" s="21"/>
      <c r="DB348" s="21"/>
      <c r="DC348" s="21"/>
      <c r="DD348" s="21"/>
      <c r="DE348" s="21"/>
      <c r="DF348" s="21"/>
      <c r="DG348" s="21"/>
      <c r="DH348" s="21"/>
      <c r="DI348" s="21"/>
      <c r="DJ348" s="21"/>
      <c r="DK348" s="21"/>
      <c r="DL348" s="21"/>
      <c r="DM348" s="21"/>
      <c r="DN348" s="21"/>
      <c r="DO348" s="21"/>
      <c r="DP348" s="21"/>
    </row>
    <row r="349" spans="1:120"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c r="CX349" s="21"/>
      <c r="CY349" s="21"/>
      <c r="CZ349" s="21"/>
      <c r="DA349" s="21"/>
      <c r="DB349" s="21"/>
      <c r="DC349" s="21"/>
      <c r="DD349" s="21"/>
      <c r="DE349" s="21"/>
      <c r="DF349" s="21"/>
      <c r="DG349" s="21"/>
      <c r="DH349" s="21"/>
      <c r="DI349" s="21"/>
      <c r="DJ349" s="21"/>
      <c r="DK349" s="21"/>
      <c r="DL349" s="21"/>
      <c r="DM349" s="21"/>
      <c r="DN349" s="21"/>
      <c r="DO349" s="21"/>
      <c r="DP349" s="21"/>
    </row>
    <row r="350" spans="1:120"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c r="CX350" s="21"/>
      <c r="CY350" s="21"/>
      <c r="CZ350" s="21"/>
      <c r="DA350" s="21"/>
      <c r="DB350" s="21"/>
      <c r="DC350" s="21"/>
      <c r="DD350" s="21"/>
      <c r="DE350" s="21"/>
      <c r="DF350" s="21"/>
      <c r="DG350" s="21"/>
      <c r="DH350" s="21"/>
      <c r="DI350" s="21"/>
      <c r="DJ350" s="21"/>
      <c r="DK350" s="21"/>
      <c r="DL350" s="21"/>
      <c r="DM350" s="21"/>
      <c r="DN350" s="21"/>
      <c r="DO350" s="21"/>
      <c r="DP350" s="21"/>
    </row>
    <row r="351" spans="1:120"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c r="CM351" s="21"/>
      <c r="CN351" s="21"/>
      <c r="CO351" s="21"/>
      <c r="CP351" s="21"/>
      <c r="CQ351" s="21"/>
      <c r="CR351" s="21"/>
      <c r="CS351" s="21"/>
      <c r="CT351" s="21"/>
      <c r="CU351" s="21"/>
      <c r="CV351" s="21"/>
      <c r="CW351" s="21"/>
      <c r="CX351" s="21"/>
      <c r="CY351" s="21"/>
      <c r="CZ351" s="21"/>
      <c r="DA351" s="21"/>
      <c r="DB351" s="21"/>
      <c r="DC351" s="21"/>
      <c r="DD351" s="21"/>
      <c r="DE351" s="21"/>
      <c r="DF351" s="21"/>
      <c r="DG351" s="21"/>
      <c r="DH351" s="21"/>
      <c r="DI351" s="21"/>
      <c r="DJ351" s="21"/>
      <c r="DK351" s="21"/>
      <c r="DL351" s="21"/>
      <c r="DM351" s="21"/>
      <c r="DN351" s="21"/>
      <c r="DO351" s="21"/>
      <c r="DP351" s="21"/>
    </row>
    <row r="352" spans="1:120"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c r="CM352" s="21"/>
      <c r="CN352" s="21"/>
      <c r="CO352" s="21"/>
      <c r="CP352" s="21"/>
      <c r="CQ352" s="21"/>
      <c r="CR352" s="21"/>
      <c r="CS352" s="21"/>
      <c r="CT352" s="21"/>
      <c r="CU352" s="21"/>
      <c r="CV352" s="21"/>
      <c r="CW352" s="21"/>
      <c r="CX352" s="21"/>
      <c r="CY352" s="21"/>
      <c r="CZ352" s="21"/>
      <c r="DA352" s="21"/>
      <c r="DB352" s="21"/>
      <c r="DC352" s="21"/>
      <c r="DD352" s="21"/>
      <c r="DE352" s="21"/>
      <c r="DF352" s="21"/>
      <c r="DG352" s="21"/>
      <c r="DH352" s="21"/>
      <c r="DI352" s="21"/>
      <c r="DJ352" s="21"/>
      <c r="DK352" s="21"/>
      <c r="DL352" s="21"/>
      <c r="DM352" s="21"/>
      <c r="DN352" s="21"/>
      <c r="DO352" s="21"/>
      <c r="DP352" s="21"/>
    </row>
    <row r="353" spans="1:120"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c r="CO353" s="21"/>
      <c r="CP353" s="21"/>
      <c r="CQ353" s="21"/>
      <c r="CR353" s="21"/>
      <c r="CS353" s="21"/>
      <c r="CT353" s="21"/>
      <c r="CU353" s="21"/>
      <c r="CV353" s="21"/>
      <c r="CW353" s="21"/>
      <c r="CX353" s="21"/>
      <c r="CY353" s="21"/>
      <c r="CZ353" s="21"/>
      <c r="DA353" s="21"/>
      <c r="DB353" s="21"/>
      <c r="DC353" s="21"/>
      <c r="DD353" s="21"/>
      <c r="DE353" s="21"/>
      <c r="DF353" s="21"/>
      <c r="DG353" s="21"/>
      <c r="DH353" s="21"/>
      <c r="DI353" s="21"/>
      <c r="DJ353" s="21"/>
      <c r="DK353" s="21"/>
      <c r="DL353" s="21"/>
      <c r="DM353" s="21"/>
      <c r="DN353" s="21"/>
      <c r="DO353" s="21"/>
      <c r="DP353" s="21"/>
    </row>
    <row r="354" spans="1:120"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c r="CM354" s="21"/>
      <c r="CN354" s="21"/>
      <c r="CO354" s="21"/>
      <c r="CP354" s="21"/>
      <c r="CQ354" s="21"/>
      <c r="CR354" s="21"/>
      <c r="CS354" s="21"/>
      <c r="CT354" s="21"/>
      <c r="CU354" s="21"/>
      <c r="CV354" s="21"/>
      <c r="CW354" s="21"/>
      <c r="CX354" s="21"/>
      <c r="CY354" s="21"/>
      <c r="CZ354" s="21"/>
      <c r="DA354" s="21"/>
      <c r="DB354" s="21"/>
      <c r="DC354" s="21"/>
      <c r="DD354" s="21"/>
      <c r="DE354" s="21"/>
      <c r="DF354" s="21"/>
      <c r="DG354" s="21"/>
      <c r="DH354" s="21"/>
      <c r="DI354" s="21"/>
      <c r="DJ354" s="21"/>
      <c r="DK354" s="21"/>
      <c r="DL354" s="21"/>
      <c r="DM354" s="21"/>
      <c r="DN354" s="21"/>
      <c r="DO354" s="21"/>
      <c r="DP354" s="21"/>
    </row>
    <row r="355" spans="1:120"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c r="CM355" s="21"/>
      <c r="CN355" s="21"/>
      <c r="CO355" s="21"/>
      <c r="CP355" s="21"/>
      <c r="CQ355" s="21"/>
      <c r="CR355" s="21"/>
      <c r="CS355" s="21"/>
      <c r="CT355" s="21"/>
      <c r="CU355" s="21"/>
      <c r="CV355" s="21"/>
      <c r="CW355" s="21"/>
      <c r="CX355" s="21"/>
      <c r="CY355" s="21"/>
      <c r="CZ355" s="21"/>
      <c r="DA355" s="21"/>
      <c r="DB355" s="21"/>
      <c r="DC355" s="21"/>
      <c r="DD355" s="21"/>
      <c r="DE355" s="21"/>
      <c r="DF355" s="21"/>
      <c r="DG355" s="21"/>
      <c r="DH355" s="21"/>
      <c r="DI355" s="21"/>
      <c r="DJ355" s="21"/>
      <c r="DK355" s="21"/>
      <c r="DL355" s="21"/>
      <c r="DM355" s="21"/>
      <c r="DN355" s="21"/>
      <c r="DO355" s="21"/>
      <c r="DP355" s="21"/>
    </row>
    <row r="356" spans="1:120"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c r="CO356" s="21"/>
      <c r="CP356" s="21"/>
      <c r="CQ356" s="21"/>
      <c r="CR356" s="21"/>
      <c r="CS356" s="21"/>
      <c r="CT356" s="21"/>
      <c r="CU356" s="21"/>
      <c r="CV356" s="21"/>
      <c r="CW356" s="21"/>
      <c r="CX356" s="21"/>
      <c r="CY356" s="21"/>
      <c r="CZ356" s="21"/>
      <c r="DA356" s="21"/>
      <c r="DB356" s="21"/>
      <c r="DC356" s="21"/>
      <c r="DD356" s="21"/>
      <c r="DE356" s="21"/>
      <c r="DF356" s="21"/>
      <c r="DG356" s="21"/>
      <c r="DH356" s="21"/>
      <c r="DI356" s="21"/>
      <c r="DJ356" s="21"/>
      <c r="DK356" s="21"/>
      <c r="DL356" s="21"/>
      <c r="DM356" s="21"/>
      <c r="DN356" s="21"/>
      <c r="DO356" s="21"/>
      <c r="DP356" s="21"/>
    </row>
    <row r="357" spans="1:120"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c r="CM357" s="21"/>
      <c r="CN357" s="21"/>
      <c r="CO357" s="21"/>
      <c r="CP357" s="21"/>
      <c r="CQ357" s="21"/>
      <c r="CR357" s="21"/>
      <c r="CS357" s="21"/>
      <c r="CT357" s="21"/>
      <c r="CU357" s="21"/>
      <c r="CV357" s="21"/>
      <c r="CW357" s="21"/>
      <c r="CX357" s="21"/>
      <c r="CY357" s="21"/>
      <c r="CZ357" s="21"/>
      <c r="DA357" s="21"/>
      <c r="DB357" s="21"/>
      <c r="DC357" s="21"/>
      <c r="DD357" s="21"/>
      <c r="DE357" s="21"/>
      <c r="DF357" s="21"/>
      <c r="DG357" s="21"/>
      <c r="DH357" s="21"/>
      <c r="DI357" s="21"/>
      <c r="DJ357" s="21"/>
      <c r="DK357" s="21"/>
      <c r="DL357" s="21"/>
      <c r="DM357" s="21"/>
      <c r="DN357" s="21"/>
      <c r="DO357" s="21"/>
      <c r="DP357" s="21"/>
    </row>
    <row r="358" spans="1:120"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c r="CM358" s="21"/>
      <c r="CN358" s="21"/>
      <c r="CO358" s="21"/>
      <c r="CP358" s="21"/>
      <c r="CQ358" s="21"/>
      <c r="CR358" s="21"/>
      <c r="CS358" s="21"/>
      <c r="CT358" s="21"/>
      <c r="CU358" s="21"/>
      <c r="CV358" s="21"/>
      <c r="CW358" s="21"/>
      <c r="CX358" s="21"/>
      <c r="CY358" s="21"/>
      <c r="CZ358" s="21"/>
      <c r="DA358" s="21"/>
      <c r="DB358" s="21"/>
      <c r="DC358" s="21"/>
      <c r="DD358" s="21"/>
      <c r="DE358" s="21"/>
      <c r="DF358" s="21"/>
      <c r="DG358" s="21"/>
      <c r="DH358" s="21"/>
      <c r="DI358" s="21"/>
      <c r="DJ358" s="21"/>
      <c r="DK358" s="21"/>
      <c r="DL358" s="21"/>
      <c r="DM358" s="21"/>
      <c r="DN358" s="21"/>
      <c r="DO358" s="21"/>
      <c r="DP358" s="21"/>
    </row>
    <row r="359" spans="1:120"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c r="CO359" s="21"/>
      <c r="CP359" s="21"/>
      <c r="CQ359" s="21"/>
      <c r="CR359" s="21"/>
      <c r="CS359" s="21"/>
      <c r="CT359" s="21"/>
      <c r="CU359" s="21"/>
      <c r="CV359" s="21"/>
      <c r="CW359" s="21"/>
      <c r="CX359" s="21"/>
      <c r="CY359" s="21"/>
      <c r="CZ359" s="21"/>
      <c r="DA359" s="21"/>
      <c r="DB359" s="21"/>
      <c r="DC359" s="21"/>
      <c r="DD359" s="21"/>
      <c r="DE359" s="21"/>
      <c r="DF359" s="21"/>
      <c r="DG359" s="21"/>
      <c r="DH359" s="21"/>
      <c r="DI359" s="21"/>
      <c r="DJ359" s="21"/>
      <c r="DK359" s="21"/>
      <c r="DL359" s="21"/>
      <c r="DM359" s="21"/>
      <c r="DN359" s="21"/>
      <c r="DO359" s="21"/>
      <c r="DP359" s="21"/>
    </row>
    <row r="360" spans="1:120"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c r="CM360" s="21"/>
      <c r="CN360" s="21"/>
      <c r="CO360" s="21"/>
      <c r="CP360" s="21"/>
      <c r="CQ360" s="21"/>
      <c r="CR360" s="21"/>
      <c r="CS360" s="21"/>
      <c r="CT360" s="21"/>
      <c r="CU360" s="21"/>
      <c r="CV360" s="21"/>
      <c r="CW360" s="21"/>
      <c r="CX360" s="21"/>
      <c r="CY360" s="21"/>
      <c r="CZ360" s="21"/>
      <c r="DA360" s="21"/>
      <c r="DB360" s="21"/>
      <c r="DC360" s="21"/>
      <c r="DD360" s="21"/>
      <c r="DE360" s="21"/>
      <c r="DF360" s="21"/>
      <c r="DG360" s="21"/>
      <c r="DH360" s="21"/>
      <c r="DI360" s="21"/>
      <c r="DJ360" s="21"/>
      <c r="DK360" s="21"/>
      <c r="DL360" s="21"/>
      <c r="DM360" s="21"/>
      <c r="DN360" s="21"/>
      <c r="DO360" s="21"/>
      <c r="DP360" s="21"/>
    </row>
    <row r="361" spans="1:120"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c r="CM361" s="21"/>
      <c r="CN361" s="21"/>
      <c r="CO361" s="21"/>
      <c r="CP361" s="21"/>
      <c r="CQ361" s="21"/>
      <c r="CR361" s="21"/>
      <c r="CS361" s="21"/>
      <c r="CT361" s="21"/>
      <c r="CU361" s="21"/>
      <c r="CV361" s="21"/>
      <c r="CW361" s="21"/>
      <c r="CX361" s="21"/>
      <c r="CY361" s="21"/>
      <c r="CZ361" s="21"/>
      <c r="DA361" s="21"/>
      <c r="DB361" s="21"/>
      <c r="DC361" s="21"/>
      <c r="DD361" s="21"/>
      <c r="DE361" s="21"/>
      <c r="DF361" s="21"/>
      <c r="DG361" s="21"/>
      <c r="DH361" s="21"/>
      <c r="DI361" s="21"/>
      <c r="DJ361" s="21"/>
      <c r="DK361" s="21"/>
      <c r="DL361" s="21"/>
      <c r="DM361" s="21"/>
      <c r="DN361" s="21"/>
      <c r="DO361" s="21"/>
      <c r="DP361" s="21"/>
    </row>
    <row r="362" spans="1:120"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c r="CM362" s="21"/>
      <c r="CN362" s="21"/>
      <c r="CO362" s="21"/>
      <c r="CP362" s="21"/>
      <c r="CQ362" s="21"/>
      <c r="CR362" s="21"/>
      <c r="CS362" s="21"/>
      <c r="CT362" s="21"/>
      <c r="CU362" s="21"/>
      <c r="CV362" s="21"/>
      <c r="CW362" s="21"/>
      <c r="CX362" s="21"/>
      <c r="CY362" s="21"/>
      <c r="CZ362" s="21"/>
      <c r="DA362" s="21"/>
      <c r="DB362" s="21"/>
      <c r="DC362" s="21"/>
      <c r="DD362" s="21"/>
      <c r="DE362" s="21"/>
      <c r="DF362" s="21"/>
      <c r="DG362" s="21"/>
      <c r="DH362" s="21"/>
      <c r="DI362" s="21"/>
      <c r="DJ362" s="21"/>
      <c r="DK362" s="21"/>
      <c r="DL362" s="21"/>
      <c r="DM362" s="21"/>
      <c r="DN362" s="21"/>
      <c r="DO362" s="21"/>
      <c r="DP362" s="21"/>
    </row>
    <row r="363" spans="1:120"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c r="CO363" s="21"/>
      <c r="CP363" s="21"/>
      <c r="CQ363" s="21"/>
      <c r="CR363" s="21"/>
      <c r="CS363" s="21"/>
      <c r="CT363" s="21"/>
      <c r="CU363" s="21"/>
      <c r="CV363" s="21"/>
      <c r="CW363" s="21"/>
      <c r="CX363" s="21"/>
      <c r="CY363" s="21"/>
      <c r="CZ363" s="21"/>
      <c r="DA363" s="21"/>
      <c r="DB363" s="21"/>
      <c r="DC363" s="21"/>
      <c r="DD363" s="21"/>
      <c r="DE363" s="21"/>
      <c r="DF363" s="21"/>
      <c r="DG363" s="21"/>
      <c r="DH363" s="21"/>
      <c r="DI363" s="21"/>
      <c r="DJ363" s="21"/>
      <c r="DK363" s="21"/>
      <c r="DL363" s="21"/>
      <c r="DM363" s="21"/>
      <c r="DN363" s="21"/>
      <c r="DO363" s="21"/>
      <c r="DP363" s="21"/>
    </row>
    <row r="364" spans="1:120"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c r="CM364" s="21"/>
      <c r="CN364" s="21"/>
      <c r="CO364" s="21"/>
      <c r="CP364" s="21"/>
      <c r="CQ364" s="21"/>
      <c r="CR364" s="21"/>
      <c r="CS364" s="21"/>
      <c r="CT364" s="21"/>
      <c r="CU364" s="21"/>
      <c r="CV364" s="21"/>
      <c r="CW364" s="21"/>
      <c r="CX364" s="21"/>
      <c r="CY364" s="21"/>
      <c r="CZ364" s="21"/>
      <c r="DA364" s="21"/>
      <c r="DB364" s="21"/>
      <c r="DC364" s="21"/>
      <c r="DD364" s="21"/>
      <c r="DE364" s="21"/>
      <c r="DF364" s="21"/>
      <c r="DG364" s="21"/>
      <c r="DH364" s="21"/>
      <c r="DI364" s="21"/>
      <c r="DJ364" s="21"/>
      <c r="DK364" s="21"/>
      <c r="DL364" s="21"/>
      <c r="DM364" s="21"/>
      <c r="DN364" s="21"/>
      <c r="DO364" s="21"/>
      <c r="DP364" s="21"/>
    </row>
    <row r="365" spans="1:120"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c r="CM365" s="21"/>
      <c r="CN365" s="21"/>
      <c r="CO365" s="21"/>
      <c r="CP365" s="21"/>
      <c r="CQ365" s="21"/>
      <c r="CR365" s="21"/>
      <c r="CS365" s="21"/>
      <c r="CT365" s="21"/>
      <c r="CU365" s="21"/>
      <c r="CV365" s="21"/>
      <c r="CW365" s="21"/>
      <c r="CX365" s="21"/>
      <c r="CY365" s="21"/>
      <c r="CZ365" s="21"/>
      <c r="DA365" s="21"/>
      <c r="DB365" s="21"/>
      <c r="DC365" s="21"/>
      <c r="DD365" s="21"/>
      <c r="DE365" s="21"/>
      <c r="DF365" s="21"/>
      <c r="DG365" s="21"/>
      <c r="DH365" s="21"/>
      <c r="DI365" s="21"/>
      <c r="DJ365" s="21"/>
      <c r="DK365" s="21"/>
      <c r="DL365" s="21"/>
      <c r="DM365" s="21"/>
      <c r="DN365" s="21"/>
      <c r="DO365" s="21"/>
      <c r="DP365" s="21"/>
    </row>
    <row r="366" spans="1:120"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c r="CM366" s="21"/>
      <c r="CN366" s="21"/>
      <c r="CO366" s="21"/>
      <c r="CP366" s="21"/>
      <c r="CQ366" s="21"/>
      <c r="CR366" s="21"/>
      <c r="CS366" s="21"/>
      <c r="CT366" s="21"/>
      <c r="CU366" s="21"/>
      <c r="CV366" s="21"/>
      <c r="CW366" s="21"/>
      <c r="CX366" s="21"/>
      <c r="CY366" s="21"/>
      <c r="CZ366" s="21"/>
      <c r="DA366" s="21"/>
      <c r="DB366" s="21"/>
      <c r="DC366" s="21"/>
      <c r="DD366" s="21"/>
      <c r="DE366" s="21"/>
      <c r="DF366" s="21"/>
      <c r="DG366" s="21"/>
      <c r="DH366" s="21"/>
      <c r="DI366" s="21"/>
      <c r="DJ366" s="21"/>
      <c r="DK366" s="21"/>
      <c r="DL366" s="21"/>
      <c r="DM366" s="21"/>
      <c r="DN366" s="21"/>
      <c r="DO366" s="21"/>
      <c r="DP366" s="21"/>
    </row>
    <row r="367" spans="1:120"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c r="CM367" s="21"/>
      <c r="CN367" s="21"/>
      <c r="CO367" s="21"/>
      <c r="CP367" s="21"/>
      <c r="CQ367" s="21"/>
      <c r="CR367" s="21"/>
      <c r="CS367" s="21"/>
      <c r="CT367" s="21"/>
      <c r="CU367" s="21"/>
      <c r="CV367" s="21"/>
      <c r="CW367" s="21"/>
      <c r="CX367" s="21"/>
      <c r="CY367" s="21"/>
      <c r="CZ367" s="21"/>
      <c r="DA367" s="21"/>
      <c r="DB367" s="21"/>
      <c r="DC367" s="21"/>
      <c r="DD367" s="21"/>
      <c r="DE367" s="21"/>
      <c r="DF367" s="21"/>
      <c r="DG367" s="21"/>
      <c r="DH367" s="21"/>
      <c r="DI367" s="21"/>
      <c r="DJ367" s="21"/>
      <c r="DK367" s="21"/>
      <c r="DL367" s="21"/>
      <c r="DM367" s="21"/>
      <c r="DN367" s="21"/>
      <c r="DO367" s="21"/>
      <c r="DP367" s="21"/>
    </row>
    <row r="368" spans="1:120"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c r="CO368" s="21"/>
      <c r="CP368" s="21"/>
      <c r="CQ368" s="21"/>
      <c r="CR368" s="21"/>
      <c r="CS368" s="21"/>
      <c r="CT368" s="21"/>
      <c r="CU368" s="21"/>
      <c r="CV368" s="21"/>
      <c r="CW368" s="21"/>
      <c r="CX368" s="21"/>
      <c r="CY368" s="21"/>
      <c r="CZ368" s="21"/>
      <c r="DA368" s="21"/>
      <c r="DB368" s="21"/>
      <c r="DC368" s="21"/>
      <c r="DD368" s="21"/>
      <c r="DE368" s="21"/>
      <c r="DF368" s="21"/>
      <c r="DG368" s="21"/>
      <c r="DH368" s="21"/>
      <c r="DI368" s="21"/>
      <c r="DJ368" s="21"/>
      <c r="DK368" s="21"/>
      <c r="DL368" s="21"/>
      <c r="DM368" s="21"/>
      <c r="DN368" s="21"/>
      <c r="DO368" s="21"/>
      <c r="DP368" s="21"/>
    </row>
    <row r="369" spans="1:120"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c r="CM369" s="21"/>
      <c r="CN369" s="21"/>
      <c r="CO369" s="21"/>
      <c r="CP369" s="21"/>
      <c r="CQ369" s="21"/>
      <c r="CR369" s="21"/>
      <c r="CS369" s="21"/>
      <c r="CT369" s="21"/>
      <c r="CU369" s="21"/>
      <c r="CV369" s="21"/>
      <c r="CW369" s="21"/>
      <c r="CX369" s="21"/>
      <c r="CY369" s="21"/>
      <c r="CZ369" s="21"/>
      <c r="DA369" s="21"/>
      <c r="DB369" s="21"/>
      <c r="DC369" s="21"/>
      <c r="DD369" s="21"/>
      <c r="DE369" s="21"/>
      <c r="DF369" s="21"/>
      <c r="DG369" s="21"/>
      <c r="DH369" s="21"/>
      <c r="DI369" s="21"/>
      <c r="DJ369" s="21"/>
      <c r="DK369" s="21"/>
      <c r="DL369" s="21"/>
      <c r="DM369" s="21"/>
      <c r="DN369" s="21"/>
      <c r="DO369" s="21"/>
      <c r="DP369" s="21"/>
    </row>
    <row r="370" spans="1:120"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c r="CM370" s="21"/>
      <c r="CN370" s="21"/>
      <c r="CO370" s="21"/>
      <c r="CP370" s="21"/>
      <c r="CQ370" s="21"/>
      <c r="CR370" s="21"/>
      <c r="CS370" s="21"/>
      <c r="CT370" s="21"/>
      <c r="CU370" s="21"/>
      <c r="CV370" s="21"/>
      <c r="CW370" s="21"/>
      <c r="CX370" s="21"/>
      <c r="CY370" s="21"/>
      <c r="CZ370" s="21"/>
      <c r="DA370" s="21"/>
      <c r="DB370" s="21"/>
      <c r="DC370" s="21"/>
      <c r="DD370" s="21"/>
      <c r="DE370" s="21"/>
      <c r="DF370" s="21"/>
      <c r="DG370" s="21"/>
      <c r="DH370" s="21"/>
      <c r="DI370" s="21"/>
      <c r="DJ370" s="21"/>
      <c r="DK370" s="21"/>
      <c r="DL370" s="21"/>
      <c r="DM370" s="21"/>
      <c r="DN370" s="21"/>
      <c r="DO370" s="21"/>
      <c r="DP370" s="21"/>
    </row>
    <row r="371" spans="1:120"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c r="CM371" s="21"/>
      <c r="CN371" s="21"/>
      <c r="CO371" s="21"/>
      <c r="CP371" s="21"/>
      <c r="CQ371" s="21"/>
      <c r="CR371" s="21"/>
      <c r="CS371" s="21"/>
      <c r="CT371" s="21"/>
      <c r="CU371" s="21"/>
      <c r="CV371" s="21"/>
      <c r="CW371" s="21"/>
      <c r="CX371" s="21"/>
      <c r="CY371" s="21"/>
      <c r="CZ371" s="21"/>
      <c r="DA371" s="21"/>
      <c r="DB371" s="21"/>
      <c r="DC371" s="21"/>
      <c r="DD371" s="21"/>
      <c r="DE371" s="21"/>
      <c r="DF371" s="21"/>
      <c r="DG371" s="21"/>
      <c r="DH371" s="21"/>
      <c r="DI371" s="21"/>
      <c r="DJ371" s="21"/>
      <c r="DK371" s="21"/>
      <c r="DL371" s="21"/>
      <c r="DM371" s="21"/>
      <c r="DN371" s="21"/>
      <c r="DO371" s="21"/>
      <c r="DP371" s="21"/>
    </row>
    <row r="372" spans="1:120"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c r="CO372" s="21"/>
      <c r="CP372" s="21"/>
      <c r="CQ372" s="21"/>
      <c r="CR372" s="21"/>
      <c r="CS372" s="21"/>
      <c r="CT372" s="21"/>
      <c r="CU372" s="21"/>
      <c r="CV372" s="21"/>
      <c r="CW372" s="21"/>
      <c r="CX372" s="21"/>
      <c r="CY372" s="21"/>
      <c r="CZ372" s="21"/>
      <c r="DA372" s="21"/>
      <c r="DB372" s="21"/>
      <c r="DC372" s="21"/>
      <c r="DD372" s="21"/>
      <c r="DE372" s="21"/>
      <c r="DF372" s="21"/>
      <c r="DG372" s="21"/>
      <c r="DH372" s="21"/>
      <c r="DI372" s="21"/>
      <c r="DJ372" s="21"/>
      <c r="DK372" s="21"/>
      <c r="DL372" s="21"/>
      <c r="DM372" s="21"/>
      <c r="DN372" s="21"/>
      <c r="DO372" s="21"/>
      <c r="DP372" s="21"/>
    </row>
    <row r="373" spans="1:120"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c r="CM373" s="21"/>
      <c r="CN373" s="21"/>
      <c r="CO373" s="21"/>
      <c r="CP373" s="21"/>
      <c r="CQ373" s="21"/>
      <c r="CR373" s="21"/>
      <c r="CS373" s="21"/>
      <c r="CT373" s="21"/>
      <c r="CU373" s="21"/>
      <c r="CV373" s="21"/>
      <c r="CW373" s="21"/>
      <c r="CX373" s="21"/>
      <c r="CY373" s="21"/>
      <c r="CZ373" s="21"/>
      <c r="DA373" s="21"/>
      <c r="DB373" s="21"/>
      <c r="DC373" s="21"/>
      <c r="DD373" s="21"/>
      <c r="DE373" s="21"/>
      <c r="DF373" s="21"/>
      <c r="DG373" s="21"/>
      <c r="DH373" s="21"/>
      <c r="DI373" s="21"/>
      <c r="DJ373" s="21"/>
      <c r="DK373" s="21"/>
      <c r="DL373" s="21"/>
      <c r="DM373" s="21"/>
      <c r="DN373" s="21"/>
      <c r="DO373" s="21"/>
      <c r="DP373" s="21"/>
    </row>
    <row r="374" spans="1:120"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c r="CM374" s="21"/>
      <c r="CN374" s="21"/>
      <c r="CO374" s="21"/>
      <c r="CP374" s="21"/>
      <c r="CQ374" s="21"/>
      <c r="CR374" s="21"/>
      <c r="CS374" s="21"/>
      <c r="CT374" s="21"/>
      <c r="CU374" s="21"/>
      <c r="CV374" s="21"/>
      <c r="CW374" s="21"/>
      <c r="CX374" s="21"/>
      <c r="CY374" s="21"/>
      <c r="CZ374" s="21"/>
      <c r="DA374" s="21"/>
      <c r="DB374" s="21"/>
      <c r="DC374" s="21"/>
      <c r="DD374" s="21"/>
      <c r="DE374" s="21"/>
      <c r="DF374" s="21"/>
      <c r="DG374" s="21"/>
      <c r="DH374" s="21"/>
      <c r="DI374" s="21"/>
      <c r="DJ374" s="21"/>
      <c r="DK374" s="21"/>
      <c r="DL374" s="21"/>
      <c r="DM374" s="21"/>
      <c r="DN374" s="21"/>
      <c r="DO374" s="21"/>
      <c r="DP374" s="21"/>
    </row>
    <row r="375" spans="1:120"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c r="CM375" s="21"/>
      <c r="CN375" s="21"/>
      <c r="CO375" s="21"/>
      <c r="CP375" s="21"/>
      <c r="CQ375" s="21"/>
      <c r="CR375" s="21"/>
      <c r="CS375" s="21"/>
      <c r="CT375" s="21"/>
      <c r="CU375" s="21"/>
      <c r="CV375" s="21"/>
      <c r="CW375" s="21"/>
      <c r="CX375" s="21"/>
      <c r="CY375" s="21"/>
      <c r="CZ375" s="21"/>
      <c r="DA375" s="21"/>
      <c r="DB375" s="21"/>
      <c r="DC375" s="21"/>
      <c r="DD375" s="21"/>
      <c r="DE375" s="21"/>
      <c r="DF375" s="21"/>
      <c r="DG375" s="21"/>
      <c r="DH375" s="21"/>
      <c r="DI375" s="21"/>
      <c r="DJ375" s="21"/>
      <c r="DK375" s="21"/>
      <c r="DL375" s="21"/>
      <c r="DM375" s="21"/>
      <c r="DN375" s="21"/>
      <c r="DO375" s="21"/>
      <c r="DP375" s="21"/>
    </row>
    <row r="376" spans="1:120"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c r="CM376" s="21"/>
      <c r="CN376" s="21"/>
      <c r="CO376" s="21"/>
      <c r="CP376" s="21"/>
      <c r="CQ376" s="21"/>
      <c r="CR376" s="21"/>
      <c r="CS376" s="21"/>
      <c r="CT376" s="21"/>
      <c r="CU376" s="21"/>
      <c r="CV376" s="21"/>
      <c r="CW376" s="21"/>
      <c r="CX376" s="21"/>
      <c r="CY376" s="21"/>
      <c r="CZ376" s="21"/>
      <c r="DA376" s="21"/>
      <c r="DB376" s="21"/>
      <c r="DC376" s="21"/>
      <c r="DD376" s="21"/>
      <c r="DE376" s="21"/>
      <c r="DF376" s="21"/>
      <c r="DG376" s="21"/>
      <c r="DH376" s="21"/>
      <c r="DI376" s="21"/>
      <c r="DJ376" s="21"/>
      <c r="DK376" s="21"/>
      <c r="DL376" s="21"/>
      <c r="DM376" s="21"/>
      <c r="DN376" s="21"/>
      <c r="DO376" s="21"/>
      <c r="DP376" s="21"/>
    </row>
    <row r="377" spans="1:120"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c r="CM377" s="21"/>
      <c r="CN377" s="21"/>
      <c r="CO377" s="21"/>
      <c r="CP377" s="21"/>
      <c r="CQ377" s="21"/>
      <c r="CR377" s="21"/>
      <c r="CS377" s="21"/>
      <c r="CT377" s="21"/>
      <c r="CU377" s="21"/>
      <c r="CV377" s="21"/>
      <c r="CW377" s="21"/>
      <c r="CX377" s="21"/>
      <c r="CY377" s="21"/>
      <c r="CZ377" s="21"/>
      <c r="DA377" s="21"/>
      <c r="DB377" s="21"/>
      <c r="DC377" s="21"/>
      <c r="DD377" s="21"/>
      <c r="DE377" s="21"/>
      <c r="DF377" s="21"/>
      <c r="DG377" s="21"/>
      <c r="DH377" s="21"/>
      <c r="DI377" s="21"/>
      <c r="DJ377" s="21"/>
      <c r="DK377" s="21"/>
      <c r="DL377" s="21"/>
      <c r="DM377" s="21"/>
      <c r="DN377" s="21"/>
      <c r="DO377" s="21"/>
      <c r="DP377" s="21"/>
    </row>
    <row r="378" spans="1:120"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c r="CM378" s="21"/>
      <c r="CN378" s="21"/>
      <c r="CO378" s="21"/>
      <c r="CP378" s="21"/>
      <c r="CQ378" s="21"/>
      <c r="CR378" s="21"/>
      <c r="CS378" s="21"/>
      <c r="CT378" s="21"/>
      <c r="CU378" s="21"/>
      <c r="CV378" s="21"/>
      <c r="CW378" s="21"/>
      <c r="CX378" s="21"/>
      <c r="CY378" s="21"/>
      <c r="CZ378" s="21"/>
      <c r="DA378" s="21"/>
      <c r="DB378" s="21"/>
      <c r="DC378" s="21"/>
      <c r="DD378" s="21"/>
      <c r="DE378" s="21"/>
      <c r="DF378" s="21"/>
      <c r="DG378" s="21"/>
      <c r="DH378" s="21"/>
      <c r="DI378" s="21"/>
      <c r="DJ378" s="21"/>
      <c r="DK378" s="21"/>
      <c r="DL378" s="21"/>
      <c r="DM378" s="21"/>
      <c r="DN378" s="21"/>
      <c r="DO378" s="21"/>
      <c r="DP378" s="21"/>
    </row>
    <row r="379" spans="1:120"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c r="CM379" s="21"/>
      <c r="CN379" s="21"/>
      <c r="CO379" s="21"/>
      <c r="CP379" s="21"/>
      <c r="CQ379" s="21"/>
      <c r="CR379" s="21"/>
      <c r="CS379" s="21"/>
      <c r="CT379" s="21"/>
      <c r="CU379" s="21"/>
      <c r="CV379" s="21"/>
      <c r="CW379" s="21"/>
      <c r="CX379" s="21"/>
      <c r="CY379" s="21"/>
      <c r="CZ379" s="21"/>
      <c r="DA379" s="21"/>
      <c r="DB379" s="21"/>
      <c r="DC379" s="21"/>
      <c r="DD379" s="21"/>
      <c r="DE379" s="21"/>
      <c r="DF379" s="21"/>
      <c r="DG379" s="21"/>
      <c r="DH379" s="21"/>
      <c r="DI379" s="21"/>
      <c r="DJ379" s="21"/>
      <c r="DK379" s="21"/>
      <c r="DL379" s="21"/>
      <c r="DM379" s="21"/>
      <c r="DN379" s="21"/>
      <c r="DO379" s="21"/>
      <c r="DP379" s="21"/>
    </row>
    <row r="380" spans="1:120"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c r="CO380" s="21"/>
      <c r="CP380" s="21"/>
      <c r="CQ380" s="21"/>
      <c r="CR380" s="21"/>
      <c r="CS380" s="21"/>
      <c r="CT380" s="21"/>
      <c r="CU380" s="21"/>
      <c r="CV380" s="21"/>
      <c r="CW380" s="21"/>
      <c r="CX380" s="21"/>
      <c r="CY380" s="21"/>
      <c r="CZ380" s="21"/>
      <c r="DA380" s="21"/>
      <c r="DB380" s="21"/>
      <c r="DC380" s="21"/>
      <c r="DD380" s="21"/>
      <c r="DE380" s="21"/>
      <c r="DF380" s="21"/>
      <c r="DG380" s="21"/>
      <c r="DH380" s="21"/>
      <c r="DI380" s="21"/>
      <c r="DJ380" s="21"/>
      <c r="DK380" s="21"/>
      <c r="DL380" s="21"/>
      <c r="DM380" s="21"/>
      <c r="DN380" s="21"/>
      <c r="DO380" s="21"/>
      <c r="DP380" s="21"/>
    </row>
    <row r="381" spans="1:120"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c r="CM381" s="21"/>
      <c r="CN381" s="21"/>
      <c r="CO381" s="21"/>
      <c r="CP381" s="21"/>
      <c r="CQ381" s="21"/>
      <c r="CR381" s="21"/>
      <c r="CS381" s="21"/>
      <c r="CT381" s="21"/>
      <c r="CU381" s="21"/>
      <c r="CV381" s="21"/>
      <c r="CW381" s="21"/>
      <c r="CX381" s="21"/>
      <c r="CY381" s="21"/>
      <c r="CZ381" s="21"/>
      <c r="DA381" s="21"/>
      <c r="DB381" s="21"/>
      <c r="DC381" s="21"/>
      <c r="DD381" s="21"/>
      <c r="DE381" s="21"/>
      <c r="DF381" s="21"/>
      <c r="DG381" s="21"/>
      <c r="DH381" s="21"/>
      <c r="DI381" s="21"/>
      <c r="DJ381" s="21"/>
      <c r="DK381" s="21"/>
      <c r="DL381" s="21"/>
      <c r="DM381" s="21"/>
      <c r="DN381" s="21"/>
      <c r="DO381" s="21"/>
      <c r="DP381" s="21"/>
    </row>
    <row r="382" spans="1:120"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c r="CM382" s="21"/>
      <c r="CN382" s="21"/>
      <c r="CO382" s="21"/>
      <c r="CP382" s="21"/>
      <c r="CQ382" s="21"/>
      <c r="CR382" s="21"/>
      <c r="CS382" s="21"/>
      <c r="CT382" s="21"/>
      <c r="CU382" s="21"/>
      <c r="CV382" s="21"/>
      <c r="CW382" s="21"/>
      <c r="CX382" s="21"/>
      <c r="CY382" s="21"/>
      <c r="CZ382" s="21"/>
      <c r="DA382" s="21"/>
      <c r="DB382" s="21"/>
      <c r="DC382" s="21"/>
      <c r="DD382" s="21"/>
      <c r="DE382" s="21"/>
      <c r="DF382" s="21"/>
      <c r="DG382" s="21"/>
      <c r="DH382" s="21"/>
      <c r="DI382" s="21"/>
      <c r="DJ382" s="21"/>
      <c r="DK382" s="21"/>
      <c r="DL382" s="21"/>
      <c r="DM382" s="21"/>
      <c r="DN382" s="21"/>
      <c r="DO382" s="21"/>
      <c r="DP382" s="21"/>
    </row>
    <row r="383" spans="1:120"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21"/>
      <c r="CP383" s="21"/>
      <c r="CQ383" s="21"/>
      <c r="CR383" s="21"/>
      <c r="CS383" s="21"/>
      <c r="CT383" s="21"/>
      <c r="CU383" s="21"/>
      <c r="CV383" s="21"/>
      <c r="CW383" s="21"/>
      <c r="CX383" s="21"/>
      <c r="CY383" s="21"/>
      <c r="CZ383" s="21"/>
      <c r="DA383" s="21"/>
      <c r="DB383" s="21"/>
      <c r="DC383" s="21"/>
      <c r="DD383" s="21"/>
      <c r="DE383" s="21"/>
      <c r="DF383" s="21"/>
      <c r="DG383" s="21"/>
      <c r="DH383" s="21"/>
      <c r="DI383" s="21"/>
      <c r="DJ383" s="21"/>
      <c r="DK383" s="21"/>
      <c r="DL383" s="21"/>
      <c r="DM383" s="21"/>
      <c r="DN383" s="21"/>
      <c r="DO383" s="21"/>
      <c r="DP383" s="21"/>
    </row>
    <row r="384" spans="1:120"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c r="CM384" s="21"/>
      <c r="CN384" s="21"/>
      <c r="CO384" s="21"/>
      <c r="CP384" s="21"/>
      <c r="CQ384" s="21"/>
      <c r="CR384" s="21"/>
      <c r="CS384" s="21"/>
      <c r="CT384" s="21"/>
      <c r="CU384" s="21"/>
      <c r="CV384" s="21"/>
      <c r="CW384" s="21"/>
      <c r="CX384" s="21"/>
      <c r="CY384" s="21"/>
      <c r="CZ384" s="21"/>
      <c r="DA384" s="21"/>
      <c r="DB384" s="21"/>
      <c r="DC384" s="21"/>
      <c r="DD384" s="21"/>
      <c r="DE384" s="21"/>
      <c r="DF384" s="21"/>
      <c r="DG384" s="21"/>
      <c r="DH384" s="21"/>
      <c r="DI384" s="21"/>
      <c r="DJ384" s="21"/>
      <c r="DK384" s="21"/>
      <c r="DL384" s="21"/>
      <c r="DM384" s="21"/>
      <c r="DN384" s="21"/>
      <c r="DO384" s="21"/>
      <c r="DP384" s="21"/>
    </row>
    <row r="385" spans="1:120"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c r="CM385" s="21"/>
      <c r="CN385" s="21"/>
      <c r="CO385" s="21"/>
      <c r="CP385" s="21"/>
      <c r="CQ385" s="21"/>
      <c r="CR385" s="21"/>
      <c r="CS385" s="21"/>
      <c r="CT385" s="21"/>
      <c r="CU385" s="21"/>
      <c r="CV385" s="21"/>
      <c r="CW385" s="21"/>
      <c r="CX385" s="21"/>
      <c r="CY385" s="21"/>
      <c r="CZ385" s="21"/>
      <c r="DA385" s="21"/>
      <c r="DB385" s="21"/>
      <c r="DC385" s="21"/>
      <c r="DD385" s="21"/>
      <c r="DE385" s="21"/>
      <c r="DF385" s="21"/>
      <c r="DG385" s="21"/>
      <c r="DH385" s="21"/>
      <c r="DI385" s="21"/>
      <c r="DJ385" s="21"/>
      <c r="DK385" s="21"/>
      <c r="DL385" s="21"/>
      <c r="DM385" s="21"/>
      <c r="DN385" s="21"/>
      <c r="DO385" s="21"/>
      <c r="DP385" s="21"/>
    </row>
    <row r="386" spans="1:120"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c r="CX386" s="21"/>
      <c r="CY386" s="21"/>
      <c r="CZ386" s="21"/>
      <c r="DA386" s="21"/>
      <c r="DB386" s="21"/>
      <c r="DC386" s="21"/>
      <c r="DD386" s="21"/>
      <c r="DE386" s="21"/>
      <c r="DF386" s="21"/>
      <c r="DG386" s="21"/>
      <c r="DH386" s="21"/>
      <c r="DI386" s="21"/>
      <c r="DJ386" s="21"/>
      <c r="DK386" s="21"/>
      <c r="DL386" s="21"/>
      <c r="DM386" s="21"/>
      <c r="DN386" s="21"/>
      <c r="DO386" s="21"/>
      <c r="DP386" s="21"/>
    </row>
    <row r="387" spans="1:120"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c r="CM387" s="21"/>
      <c r="CN387" s="21"/>
      <c r="CO387" s="21"/>
      <c r="CP387" s="21"/>
      <c r="CQ387" s="21"/>
      <c r="CR387" s="21"/>
      <c r="CS387" s="21"/>
      <c r="CT387" s="21"/>
      <c r="CU387" s="21"/>
      <c r="CV387" s="21"/>
      <c r="CW387" s="21"/>
      <c r="CX387" s="21"/>
      <c r="CY387" s="21"/>
      <c r="CZ387" s="21"/>
      <c r="DA387" s="21"/>
      <c r="DB387" s="21"/>
      <c r="DC387" s="21"/>
      <c r="DD387" s="21"/>
      <c r="DE387" s="21"/>
      <c r="DF387" s="21"/>
      <c r="DG387" s="21"/>
      <c r="DH387" s="21"/>
      <c r="DI387" s="21"/>
      <c r="DJ387" s="21"/>
      <c r="DK387" s="21"/>
      <c r="DL387" s="21"/>
      <c r="DM387" s="21"/>
      <c r="DN387" s="21"/>
      <c r="DO387" s="21"/>
      <c r="DP387" s="21"/>
    </row>
    <row r="388" spans="1:120"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c r="CM388" s="21"/>
      <c r="CN388" s="21"/>
      <c r="CO388" s="21"/>
      <c r="CP388" s="21"/>
      <c r="CQ388" s="21"/>
      <c r="CR388" s="21"/>
      <c r="CS388" s="21"/>
      <c r="CT388" s="21"/>
      <c r="CU388" s="21"/>
      <c r="CV388" s="21"/>
      <c r="CW388" s="21"/>
      <c r="CX388" s="21"/>
      <c r="CY388" s="21"/>
      <c r="CZ388" s="21"/>
      <c r="DA388" s="21"/>
      <c r="DB388" s="21"/>
      <c r="DC388" s="21"/>
      <c r="DD388" s="21"/>
      <c r="DE388" s="21"/>
      <c r="DF388" s="21"/>
      <c r="DG388" s="21"/>
      <c r="DH388" s="21"/>
      <c r="DI388" s="21"/>
      <c r="DJ388" s="21"/>
      <c r="DK388" s="21"/>
      <c r="DL388" s="21"/>
      <c r="DM388" s="21"/>
      <c r="DN388" s="21"/>
      <c r="DO388" s="21"/>
      <c r="DP388" s="21"/>
    </row>
    <row r="389" spans="1:120"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c r="CO389" s="21"/>
      <c r="CP389" s="21"/>
      <c r="CQ389" s="21"/>
      <c r="CR389" s="21"/>
      <c r="CS389" s="21"/>
      <c r="CT389" s="21"/>
      <c r="CU389" s="21"/>
      <c r="CV389" s="21"/>
      <c r="CW389" s="21"/>
      <c r="CX389" s="21"/>
      <c r="CY389" s="21"/>
      <c r="CZ389" s="21"/>
      <c r="DA389" s="21"/>
      <c r="DB389" s="21"/>
      <c r="DC389" s="21"/>
      <c r="DD389" s="21"/>
      <c r="DE389" s="21"/>
      <c r="DF389" s="21"/>
      <c r="DG389" s="21"/>
      <c r="DH389" s="21"/>
      <c r="DI389" s="21"/>
      <c r="DJ389" s="21"/>
      <c r="DK389" s="21"/>
      <c r="DL389" s="21"/>
      <c r="DM389" s="21"/>
      <c r="DN389" s="21"/>
      <c r="DO389" s="21"/>
      <c r="DP389" s="21"/>
    </row>
    <row r="390" spans="1:120"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c r="BI390" s="21"/>
      <c r="BJ390" s="21"/>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c r="CM390" s="21"/>
      <c r="CN390" s="21"/>
      <c r="CO390" s="21"/>
      <c r="CP390" s="21"/>
      <c r="CQ390" s="21"/>
      <c r="CR390" s="21"/>
      <c r="CS390" s="21"/>
      <c r="CT390" s="21"/>
      <c r="CU390" s="21"/>
      <c r="CV390" s="21"/>
      <c r="CW390" s="21"/>
      <c r="CX390" s="21"/>
      <c r="CY390" s="21"/>
      <c r="CZ390" s="21"/>
      <c r="DA390" s="21"/>
      <c r="DB390" s="21"/>
      <c r="DC390" s="21"/>
      <c r="DD390" s="21"/>
      <c r="DE390" s="21"/>
      <c r="DF390" s="21"/>
      <c r="DG390" s="21"/>
      <c r="DH390" s="21"/>
      <c r="DI390" s="21"/>
      <c r="DJ390" s="21"/>
      <c r="DK390" s="21"/>
      <c r="DL390" s="21"/>
      <c r="DM390" s="21"/>
      <c r="DN390" s="21"/>
      <c r="DO390" s="21"/>
      <c r="DP390" s="21"/>
    </row>
    <row r="391" spans="1:120"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c r="CM391" s="21"/>
      <c r="CN391" s="21"/>
      <c r="CO391" s="21"/>
      <c r="CP391" s="21"/>
      <c r="CQ391" s="21"/>
      <c r="CR391" s="21"/>
      <c r="CS391" s="21"/>
      <c r="CT391" s="21"/>
      <c r="CU391" s="21"/>
      <c r="CV391" s="21"/>
      <c r="CW391" s="21"/>
      <c r="CX391" s="21"/>
      <c r="CY391" s="21"/>
      <c r="CZ391" s="21"/>
      <c r="DA391" s="21"/>
      <c r="DB391" s="21"/>
      <c r="DC391" s="21"/>
      <c r="DD391" s="21"/>
      <c r="DE391" s="21"/>
      <c r="DF391" s="21"/>
      <c r="DG391" s="21"/>
      <c r="DH391" s="21"/>
      <c r="DI391" s="21"/>
      <c r="DJ391" s="21"/>
      <c r="DK391" s="21"/>
      <c r="DL391" s="21"/>
      <c r="DM391" s="21"/>
      <c r="DN391" s="21"/>
      <c r="DO391" s="21"/>
      <c r="DP391" s="21"/>
    </row>
    <row r="392" spans="1:120"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c r="BI392" s="21"/>
      <c r="BJ392" s="21"/>
      <c r="BK392" s="21"/>
      <c r="BL392" s="21"/>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c r="CR392" s="21"/>
      <c r="CS392" s="21"/>
      <c r="CT392" s="21"/>
      <c r="CU392" s="21"/>
      <c r="CV392" s="21"/>
      <c r="CW392" s="21"/>
      <c r="CX392" s="21"/>
      <c r="CY392" s="21"/>
      <c r="CZ392" s="21"/>
      <c r="DA392" s="21"/>
      <c r="DB392" s="21"/>
      <c r="DC392" s="21"/>
      <c r="DD392" s="21"/>
      <c r="DE392" s="21"/>
      <c r="DF392" s="21"/>
      <c r="DG392" s="21"/>
      <c r="DH392" s="21"/>
      <c r="DI392" s="21"/>
      <c r="DJ392" s="21"/>
      <c r="DK392" s="21"/>
      <c r="DL392" s="21"/>
      <c r="DM392" s="21"/>
      <c r="DN392" s="21"/>
      <c r="DO392" s="21"/>
      <c r="DP392" s="21"/>
    </row>
    <row r="393" spans="1:120"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21"/>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c r="CM393" s="21"/>
      <c r="CN393" s="21"/>
      <c r="CO393" s="21"/>
      <c r="CP393" s="21"/>
      <c r="CQ393" s="21"/>
      <c r="CR393" s="21"/>
      <c r="CS393" s="21"/>
      <c r="CT393" s="21"/>
      <c r="CU393" s="21"/>
      <c r="CV393" s="21"/>
      <c r="CW393" s="21"/>
      <c r="CX393" s="21"/>
      <c r="CY393" s="21"/>
      <c r="CZ393" s="21"/>
      <c r="DA393" s="21"/>
      <c r="DB393" s="21"/>
      <c r="DC393" s="21"/>
      <c r="DD393" s="21"/>
      <c r="DE393" s="21"/>
      <c r="DF393" s="21"/>
      <c r="DG393" s="21"/>
      <c r="DH393" s="21"/>
      <c r="DI393" s="21"/>
      <c r="DJ393" s="21"/>
      <c r="DK393" s="21"/>
      <c r="DL393" s="21"/>
      <c r="DM393" s="21"/>
      <c r="DN393" s="21"/>
      <c r="DO393" s="21"/>
      <c r="DP393" s="21"/>
    </row>
    <row r="394" spans="1:120"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c r="CO394" s="21"/>
      <c r="CP394" s="21"/>
      <c r="CQ394" s="21"/>
      <c r="CR394" s="21"/>
      <c r="CS394" s="21"/>
      <c r="CT394" s="21"/>
      <c r="CU394" s="21"/>
      <c r="CV394" s="21"/>
      <c r="CW394" s="21"/>
      <c r="CX394" s="21"/>
      <c r="CY394" s="21"/>
      <c r="CZ394" s="21"/>
      <c r="DA394" s="21"/>
      <c r="DB394" s="21"/>
      <c r="DC394" s="21"/>
      <c r="DD394" s="21"/>
      <c r="DE394" s="21"/>
      <c r="DF394" s="21"/>
      <c r="DG394" s="21"/>
      <c r="DH394" s="21"/>
      <c r="DI394" s="21"/>
      <c r="DJ394" s="21"/>
      <c r="DK394" s="21"/>
      <c r="DL394" s="21"/>
      <c r="DM394" s="21"/>
      <c r="DN394" s="21"/>
      <c r="DO394" s="21"/>
      <c r="DP394" s="21"/>
    </row>
    <row r="395" spans="1:120"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21"/>
      <c r="BN395" s="21"/>
      <c r="BO395" s="21"/>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c r="CM395" s="21"/>
      <c r="CN395" s="21"/>
      <c r="CO395" s="21"/>
      <c r="CP395" s="21"/>
      <c r="CQ395" s="21"/>
      <c r="CR395" s="21"/>
      <c r="CS395" s="21"/>
      <c r="CT395" s="21"/>
      <c r="CU395" s="21"/>
      <c r="CV395" s="21"/>
      <c r="CW395" s="21"/>
      <c r="CX395" s="21"/>
      <c r="CY395" s="21"/>
      <c r="CZ395" s="21"/>
      <c r="DA395" s="21"/>
      <c r="DB395" s="21"/>
      <c r="DC395" s="21"/>
      <c r="DD395" s="21"/>
      <c r="DE395" s="21"/>
      <c r="DF395" s="21"/>
      <c r="DG395" s="21"/>
      <c r="DH395" s="21"/>
      <c r="DI395" s="21"/>
      <c r="DJ395" s="21"/>
      <c r="DK395" s="21"/>
      <c r="DL395" s="21"/>
      <c r="DM395" s="21"/>
      <c r="DN395" s="21"/>
      <c r="DO395" s="21"/>
      <c r="DP395" s="21"/>
    </row>
    <row r="396" spans="1:120"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c r="CO396" s="21"/>
      <c r="CP396" s="21"/>
      <c r="CQ396" s="21"/>
      <c r="CR396" s="21"/>
      <c r="CS396" s="21"/>
      <c r="CT396" s="21"/>
      <c r="CU396" s="21"/>
      <c r="CV396" s="21"/>
      <c r="CW396" s="21"/>
      <c r="CX396" s="21"/>
      <c r="CY396" s="21"/>
      <c r="CZ396" s="21"/>
      <c r="DA396" s="21"/>
      <c r="DB396" s="21"/>
      <c r="DC396" s="21"/>
      <c r="DD396" s="21"/>
      <c r="DE396" s="21"/>
      <c r="DF396" s="21"/>
      <c r="DG396" s="21"/>
      <c r="DH396" s="21"/>
      <c r="DI396" s="21"/>
      <c r="DJ396" s="21"/>
      <c r="DK396" s="21"/>
      <c r="DL396" s="21"/>
      <c r="DM396" s="21"/>
      <c r="DN396" s="21"/>
      <c r="DO396" s="21"/>
      <c r="DP396" s="21"/>
    </row>
    <row r="397" spans="1:120"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c r="CO397" s="21"/>
      <c r="CP397" s="21"/>
      <c r="CQ397" s="21"/>
      <c r="CR397" s="21"/>
      <c r="CS397" s="21"/>
      <c r="CT397" s="21"/>
      <c r="CU397" s="21"/>
      <c r="CV397" s="21"/>
      <c r="CW397" s="21"/>
      <c r="CX397" s="21"/>
      <c r="CY397" s="21"/>
      <c r="CZ397" s="21"/>
      <c r="DA397" s="21"/>
      <c r="DB397" s="21"/>
      <c r="DC397" s="21"/>
      <c r="DD397" s="21"/>
      <c r="DE397" s="21"/>
      <c r="DF397" s="21"/>
      <c r="DG397" s="21"/>
      <c r="DH397" s="21"/>
      <c r="DI397" s="21"/>
      <c r="DJ397" s="21"/>
      <c r="DK397" s="21"/>
      <c r="DL397" s="21"/>
      <c r="DM397" s="21"/>
      <c r="DN397" s="21"/>
      <c r="DO397" s="21"/>
      <c r="DP397" s="21"/>
    </row>
    <row r="398" spans="1:120"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c r="CO398" s="21"/>
      <c r="CP398" s="21"/>
      <c r="CQ398" s="21"/>
      <c r="CR398" s="21"/>
      <c r="CS398" s="21"/>
      <c r="CT398" s="21"/>
      <c r="CU398" s="21"/>
      <c r="CV398" s="21"/>
      <c r="CW398" s="21"/>
      <c r="CX398" s="21"/>
      <c r="CY398" s="21"/>
      <c r="CZ398" s="21"/>
      <c r="DA398" s="21"/>
      <c r="DB398" s="21"/>
      <c r="DC398" s="21"/>
      <c r="DD398" s="21"/>
      <c r="DE398" s="21"/>
      <c r="DF398" s="21"/>
      <c r="DG398" s="21"/>
      <c r="DH398" s="21"/>
      <c r="DI398" s="21"/>
      <c r="DJ398" s="21"/>
      <c r="DK398" s="21"/>
      <c r="DL398" s="21"/>
      <c r="DM398" s="21"/>
      <c r="DN398" s="21"/>
      <c r="DO398" s="21"/>
      <c r="DP398" s="21"/>
    </row>
    <row r="399" spans="1:120"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21"/>
      <c r="BN399" s="21"/>
      <c r="BO399" s="21"/>
      <c r="BP399" s="21"/>
      <c r="BQ399" s="21"/>
      <c r="BR399" s="21"/>
      <c r="BS399" s="21"/>
      <c r="BT399" s="21"/>
      <c r="BU399" s="21"/>
      <c r="BV399" s="21"/>
      <c r="BW399" s="21"/>
      <c r="BX399" s="21"/>
      <c r="BY399" s="21"/>
      <c r="BZ399" s="21"/>
      <c r="CA399" s="21"/>
      <c r="CB399" s="21"/>
      <c r="CC399" s="21"/>
      <c r="CD399" s="21"/>
      <c r="CE399" s="21"/>
      <c r="CF399" s="21"/>
      <c r="CG399" s="21"/>
      <c r="CH399" s="21"/>
      <c r="CI399" s="21"/>
      <c r="CJ399" s="21"/>
      <c r="CK399" s="21"/>
      <c r="CL399" s="21"/>
      <c r="CM399" s="21"/>
      <c r="CN399" s="21"/>
      <c r="CO399" s="21"/>
      <c r="CP399" s="21"/>
      <c r="CQ399" s="21"/>
      <c r="CR399" s="21"/>
      <c r="CS399" s="21"/>
      <c r="CT399" s="21"/>
      <c r="CU399" s="21"/>
      <c r="CV399" s="21"/>
      <c r="CW399" s="21"/>
      <c r="CX399" s="21"/>
      <c r="CY399" s="21"/>
      <c r="CZ399" s="21"/>
      <c r="DA399" s="21"/>
      <c r="DB399" s="21"/>
      <c r="DC399" s="21"/>
      <c r="DD399" s="21"/>
      <c r="DE399" s="21"/>
      <c r="DF399" s="21"/>
      <c r="DG399" s="21"/>
      <c r="DH399" s="21"/>
      <c r="DI399" s="21"/>
      <c r="DJ399" s="21"/>
      <c r="DK399" s="21"/>
      <c r="DL399" s="21"/>
      <c r="DM399" s="21"/>
      <c r="DN399" s="21"/>
      <c r="DO399" s="21"/>
      <c r="DP399" s="21"/>
    </row>
    <row r="400" spans="1:120"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1"/>
      <c r="CS400" s="21"/>
      <c r="CT400" s="21"/>
      <c r="CU400" s="21"/>
      <c r="CV400" s="21"/>
      <c r="CW400" s="21"/>
      <c r="CX400" s="21"/>
      <c r="CY400" s="21"/>
      <c r="CZ400" s="21"/>
      <c r="DA400" s="21"/>
      <c r="DB400" s="21"/>
      <c r="DC400" s="21"/>
      <c r="DD400" s="21"/>
      <c r="DE400" s="21"/>
      <c r="DF400" s="21"/>
      <c r="DG400" s="21"/>
      <c r="DH400" s="21"/>
      <c r="DI400" s="21"/>
      <c r="DJ400" s="21"/>
      <c r="DK400" s="21"/>
      <c r="DL400" s="21"/>
      <c r="DM400" s="21"/>
      <c r="DN400" s="21"/>
      <c r="DO400" s="21"/>
      <c r="DP400" s="21"/>
    </row>
    <row r="401" spans="1:120"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c r="CM401" s="21"/>
      <c r="CN401" s="21"/>
      <c r="CO401" s="21"/>
      <c r="CP401" s="21"/>
      <c r="CQ401" s="21"/>
      <c r="CR401" s="21"/>
      <c r="CS401" s="21"/>
      <c r="CT401" s="21"/>
      <c r="CU401" s="21"/>
      <c r="CV401" s="21"/>
      <c r="CW401" s="21"/>
      <c r="CX401" s="21"/>
      <c r="CY401" s="21"/>
      <c r="CZ401" s="21"/>
      <c r="DA401" s="21"/>
      <c r="DB401" s="21"/>
      <c r="DC401" s="21"/>
      <c r="DD401" s="21"/>
      <c r="DE401" s="21"/>
      <c r="DF401" s="21"/>
      <c r="DG401" s="21"/>
      <c r="DH401" s="21"/>
      <c r="DI401" s="21"/>
      <c r="DJ401" s="21"/>
      <c r="DK401" s="21"/>
      <c r="DL401" s="21"/>
      <c r="DM401" s="21"/>
      <c r="DN401" s="21"/>
      <c r="DO401" s="21"/>
      <c r="DP401" s="21"/>
    </row>
    <row r="402" spans="1:120"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c r="CM402" s="21"/>
      <c r="CN402" s="21"/>
      <c r="CO402" s="21"/>
      <c r="CP402" s="21"/>
      <c r="CQ402" s="21"/>
      <c r="CR402" s="21"/>
      <c r="CS402" s="21"/>
      <c r="CT402" s="21"/>
      <c r="CU402" s="21"/>
      <c r="CV402" s="21"/>
      <c r="CW402" s="21"/>
      <c r="CX402" s="21"/>
      <c r="CY402" s="21"/>
      <c r="CZ402" s="21"/>
      <c r="DA402" s="21"/>
      <c r="DB402" s="21"/>
      <c r="DC402" s="21"/>
      <c r="DD402" s="21"/>
      <c r="DE402" s="21"/>
      <c r="DF402" s="21"/>
      <c r="DG402" s="21"/>
      <c r="DH402" s="21"/>
      <c r="DI402" s="21"/>
      <c r="DJ402" s="21"/>
      <c r="DK402" s="21"/>
      <c r="DL402" s="21"/>
      <c r="DM402" s="21"/>
      <c r="DN402" s="21"/>
      <c r="DO402" s="21"/>
      <c r="DP402" s="21"/>
    </row>
    <row r="403" spans="1:120"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21"/>
      <c r="BW403" s="21"/>
      <c r="BX403" s="21"/>
      <c r="BY403" s="21"/>
      <c r="BZ403" s="21"/>
      <c r="CA403" s="21"/>
      <c r="CB403" s="21"/>
      <c r="CC403" s="21"/>
      <c r="CD403" s="21"/>
      <c r="CE403" s="21"/>
      <c r="CF403" s="21"/>
      <c r="CG403" s="21"/>
      <c r="CH403" s="21"/>
      <c r="CI403" s="21"/>
      <c r="CJ403" s="21"/>
      <c r="CK403" s="21"/>
      <c r="CL403" s="21"/>
      <c r="CM403" s="21"/>
      <c r="CN403" s="21"/>
      <c r="CO403" s="21"/>
      <c r="CP403" s="21"/>
      <c r="CQ403" s="21"/>
      <c r="CR403" s="21"/>
      <c r="CS403" s="21"/>
      <c r="CT403" s="21"/>
      <c r="CU403" s="21"/>
      <c r="CV403" s="21"/>
      <c r="CW403" s="21"/>
      <c r="CX403" s="21"/>
      <c r="CY403" s="21"/>
      <c r="CZ403" s="21"/>
      <c r="DA403" s="21"/>
      <c r="DB403" s="21"/>
      <c r="DC403" s="21"/>
      <c r="DD403" s="21"/>
      <c r="DE403" s="21"/>
      <c r="DF403" s="21"/>
      <c r="DG403" s="21"/>
      <c r="DH403" s="21"/>
      <c r="DI403" s="21"/>
      <c r="DJ403" s="21"/>
      <c r="DK403" s="21"/>
      <c r="DL403" s="21"/>
      <c r="DM403" s="21"/>
      <c r="DN403" s="21"/>
      <c r="DO403" s="21"/>
      <c r="DP403" s="21"/>
    </row>
    <row r="404" spans="1:120"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21"/>
      <c r="BW404" s="21"/>
      <c r="BX404" s="21"/>
      <c r="BY404" s="21"/>
      <c r="BZ404" s="21"/>
      <c r="CA404" s="21"/>
      <c r="CB404" s="21"/>
      <c r="CC404" s="21"/>
      <c r="CD404" s="21"/>
      <c r="CE404" s="21"/>
      <c r="CF404" s="21"/>
      <c r="CG404" s="21"/>
      <c r="CH404" s="21"/>
      <c r="CI404" s="21"/>
      <c r="CJ404" s="21"/>
      <c r="CK404" s="21"/>
      <c r="CL404" s="21"/>
      <c r="CM404" s="21"/>
      <c r="CN404" s="21"/>
      <c r="CO404" s="21"/>
      <c r="CP404" s="21"/>
      <c r="CQ404" s="21"/>
      <c r="CR404" s="21"/>
      <c r="CS404" s="21"/>
      <c r="CT404" s="21"/>
      <c r="CU404" s="21"/>
      <c r="CV404" s="21"/>
      <c r="CW404" s="21"/>
      <c r="CX404" s="21"/>
      <c r="CY404" s="21"/>
      <c r="CZ404" s="21"/>
      <c r="DA404" s="21"/>
      <c r="DB404" s="21"/>
      <c r="DC404" s="21"/>
      <c r="DD404" s="21"/>
      <c r="DE404" s="21"/>
      <c r="DF404" s="21"/>
      <c r="DG404" s="21"/>
      <c r="DH404" s="21"/>
      <c r="DI404" s="21"/>
      <c r="DJ404" s="21"/>
      <c r="DK404" s="21"/>
      <c r="DL404" s="21"/>
      <c r="DM404" s="21"/>
      <c r="DN404" s="21"/>
      <c r="DO404" s="21"/>
      <c r="DP404" s="21"/>
    </row>
    <row r="405" spans="1:120"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21"/>
      <c r="BW405" s="21"/>
      <c r="BX405" s="21"/>
      <c r="BY405" s="21"/>
      <c r="BZ405" s="21"/>
      <c r="CA405" s="21"/>
      <c r="CB405" s="21"/>
      <c r="CC405" s="21"/>
      <c r="CD405" s="21"/>
      <c r="CE405" s="21"/>
      <c r="CF405" s="21"/>
      <c r="CG405" s="21"/>
      <c r="CH405" s="21"/>
      <c r="CI405" s="21"/>
      <c r="CJ405" s="21"/>
      <c r="CK405" s="21"/>
      <c r="CL405" s="21"/>
      <c r="CM405" s="21"/>
      <c r="CN405" s="21"/>
      <c r="CO405" s="21"/>
      <c r="CP405" s="21"/>
      <c r="CQ405" s="21"/>
      <c r="CR405" s="21"/>
      <c r="CS405" s="21"/>
      <c r="CT405" s="21"/>
      <c r="CU405" s="21"/>
      <c r="CV405" s="21"/>
      <c r="CW405" s="21"/>
      <c r="CX405" s="21"/>
      <c r="CY405" s="21"/>
      <c r="CZ405" s="21"/>
      <c r="DA405" s="21"/>
      <c r="DB405" s="21"/>
      <c r="DC405" s="21"/>
      <c r="DD405" s="21"/>
      <c r="DE405" s="21"/>
      <c r="DF405" s="21"/>
      <c r="DG405" s="21"/>
      <c r="DH405" s="21"/>
      <c r="DI405" s="21"/>
      <c r="DJ405" s="21"/>
      <c r="DK405" s="21"/>
      <c r="DL405" s="21"/>
      <c r="DM405" s="21"/>
      <c r="DN405" s="21"/>
      <c r="DO405" s="21"/>
      <c r="DP405" s="21"/>
    </row>
    <row r="406" spans="1:120"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21"/>
      <c r="BW406" s="21"/>
      <c r="BX406" s="21"/>
      <c r="BY406" s="21"/>
      <c r="BZ406" s="21"/>
      <c r="CA406" s="21"/>
      <c r="CB406" s="21"/>
      <c r="CC406" s="21"/>
      <c r="CD406" s="21"/>
      <c r="CE406" s="21"/>
      <c r="CF406" s="21"/>
      <c r="CG406" s="21"/>
      <c r="CH406" s="21"/>
      <c r="CI406" s="21"/>
      <c r="CJ406" s="21"/>
      <c r="CK406" s="21"/>
      <c r="CL406" s="21"/>
      <c r="CM406" s="21"/>
      <c r="CN406" s="21"/>
      <c r="CO406" s="21"/>
      <c r="CP406" s="21"/>
      <c r="CQ406" s="21"/>
      <c r="CR406" s="21"/>
      <c r="CS406" s="21"/>
      <c r="CT406" s="21"/>
      <c r="CU406" s="21"/>
      <c r="CV406" s="21"/>
      <c r="CW406" s="21"/>
      <c r="CX406" s="21"/>
      <c r="CY406" s="21"/>
      <c r="CZ406" s="21"/>
      <c r="DA406" s="21"/>
      <c r="DB406" s="21"/>
      <c r="DC406" s="21"/>
      <c r="DD406" s="21"/>
      <c r="DE406" s="21"/>
      <c r="DF406" s="21"/>
      <c r="DG406" s="21"/>
      <c r="DH406" s="21"/>
      <c r="DI406" s="21"/>
      <c r="DJ406" s="21"/>
      <c r="DK406" s="21"/>
      <c r="DL406" s="21"/>
      <c r="DM406" s="21"/>
      <c r="DN406" s="21"/>
      <c r="DO406" s="21"/>
      <c r="DP406" s="21"/>
    </row>
    <row r="407" spans="1:120"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21"/>
      <c r="BW407" s="21"/>
      <c r="BX407" s="21"/>
      <c r="BY407" s="21"/>
      <c r="BZ407" s="21"/>
      <c r="CA407" s="21"/>
      <c r="CB407" s="21"/>
      <c r="CC407" s="21"/>
      <c r="CD407" s="21"/>
      <c r="CE407" s="21"/>
      <c r="CF407" s="21"/>
      <c r="CG407" s="21"/>
      <c r="CH407" s="21"/>
      <c r="CI407" s="21"/>
      <c r="CJ407" s="21"/>
      <c r="CK407" s="21"/>
      <c r="CL407" s="21"/>
      <c r="CM407" s="21"/>
      <c r="CN407" s="21"/>
      <c r="CO407" s="21"/>
      <c r="CP407" s="21"/>
      <c r="CQ407" s="21"/>
      <c r="CR407" s="21"/>
      <c r="CS407" s="21"/>
      <c r="CT407" s="21"/>
      <c r="CU407" s="21"/>
      <c r="CV407" s="21"/>
      <c r="CW407" s="21"/>
      <c r="CX407" s="21"/>
      <c r="CY407" s="21"/>
      <c r="CZ407" s="21"/>
      <c r="DA407" s="21"/>
      <c r="DB407" s="21"/>
      <c r="DC407" s="21"/>
      <c r="DD407" s="21"/>
      <c r="DE407" s="21"/>
      <c r="DF407" s="21"/>
      <c r="DG407" s="21"/>
      <c r="DH407" s="21"/>
      <c r="DI407" s="21"/>
      <c r="DJ407" s="21"/>
      <c r="DK407" s="21"/>
      <c r="DL407" s="21"/>
      <c r="DM407" s="21"/>
      <c r="DN407" s="21"/>
      <c r="DO407" s="21"/>
      <c r="DP407" s="21"/>
    </row>
    <row r="408" spans="1:120"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21"/>
      <c r="BW408" s="21"/>
      <c r="BX408" s="21"/>
      <c r="BY408" s="21"/>
      <c r="BZ408" s="21"/>
      <c r="CA408" s="21"/>
      <c r="CB408" s="21"/>
      <c r="CC408" s="21"/>
      <c r="CD408" s="21"/>
      <c r="CE408" s="21"/>
      <c r="CF408" s="21"/>
      <c r="CG408" s="21"/>
      <c r="CH408" s="21"/>
      <c r="CI408" s="21"/>
      <c r="CJ408" s="21"/>
      <c r="CK408" s="21"/>
      <c r="CL408" s="21"/>
      <c r="CM408" s="21"/>
      <c r="CN408" s="21"/>
      <c r="CO408" s="21"/>
      <c r="CP408" s="21"/>
      <c r="CQ408" s="21"/>
      <c r="CR408" s="21"/>
      <c r="CS408" s="21"/>
      <c r="CT408" s="21"/>
      <c r="CU408" s="21"/>
      <c r="CV408" s="21"/>
      <c r="CW408" s="21"/>
      <c r="CX408" s="21"/>
      <c r="CY408" s="21"/>
      <c r="CZ408" s="21"/>
      <c r="DA408" s="21"/>
      <c r="DB408" s="21"/>
      <c r="DC408" s="21"/>
      <c r="DD408" s="21"/>
      <c r="DE408" s="21"/>
      <c r="DF408" s="21"/>
      <c r="DG408" s="21"/>
      <c r="DH408" s="21"/>
      <c r="DI408" s="21"/>
      <c r="DJ408" s="21"/>
      <c r="DK408" s="21"/>
      <c r="DL408" s="21"/>
      <c r="DM408" s="21"/>
      <c r="DN408" s="21"/>
      <c r="DO408" s="21"/>
      <c r="DP408" s="21"/>
    </row>
    <row r="409" spans="1:120"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21"/>
      <c r="BW409" s="21"/>
      <c r="BX409" s="21"/>
      <c r="BY409" s="21"/>
      <c r="BZ409" s="21"/>
      <c r="CA409" s="21"/>
      <c r="CB409" s="21"/>
      <c r="CC409" s="21"/>
      <c r="CD409" s="21"/>
      <c r="CE409" s="21"/>
      <c r="CF409" s="21"/>
      <c r="CG409" s="21"/>
      <c r="CH409" s="21"/>
      <c r="CI409" s="21"/>
      <c r="CJ409" s="21"/>
      <c r="CK409" s="21"/>
      <c r="CL409" s="21"/>
      <c r="CM409" s="21"/>
      <c r="CN409" s="21"/>
      <c r="CO409" s="21"/>
      <c r="CP409" s="21"/>
      <c r="CQ409" s="21"/>
      <c r="CR409" s="21"/>
      <c r="CS409" s="21"/>
      <c r="CT409" s="21"/>
      <c r="CU409" s="21"/>
      <c r="CV409" s="21"/>
      <c r="CW409" s="21"/>
      <c r="CX409" s="21"/>
      <c r="CY409" s="21"/>
      <c r="CZ409" s="21"/>
      <c r="DA409" s="21"/>
      <c r="DB409" s="21"/>
      <c r="DC409" s="21"/>
      <c r="DD409" s="21"/>
      <c r="DE409" s="21"/>
      <c r="DF409" s="21"/>
      <c r="DG409" s="21"/>
      <c r="DH409" s="21"/>
      <c r="DI409" s="21"/>
      <c r="DJ409" s="21"/>
      <c r="DK409" s="21"/>
      <c r="DL409" s="21"/>
      <c r="DM409" s="21"/>
      <c r="DN409" s="21"/>
      <c r="DO409" s="21"/>
      <c r="DP409" s="21"/>
    </row>
    <row r="410" spans="1:120"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21"/>
      <c r="BW410" s="21"/>
      <c r="BX410" s="21"/>
      <c r="BY410" s="21"/>
      <c r="BZ410" s="21"/>
      <c r="CA410" s="21"/>
      <c r="CB410" s="21"/>
      <c r="CC410" s="21"/>
      <c r="CD410" s="21"/>
      <c r="CE410" s="21"/>
      <c r="CF410" s="21"/>
      <c r="CG410" s="21"/>
      <c r="CH410" s="21"/>
      <c r="CI410" s="21"/>
      <c r="CJ410" s="21"/>
      <c r="CK410" s="21"/>
      <c r="CL410" s="21"/>
      <c r="CM410" s="21"/>
      <c r="CN410" s="21"/>
      <c r="CO410" s="21"/>
      <c r="CP410" s="21"/>
      <c r="CQ410" s="21"/>
      <c r="CR410" s="21"/>
      <c r="CS410" s="21"/>
      <c r="CT410" s="21"/>
      <c r="CU410" s="21"/>
      <c r="CV410" s="21"/>
      <c r="CW410" s="21"/>
      <c r="CX410" s="21"/>
      <c r="CY410" s="21"/>
      <c r="CZ410" s="21"/>
      <c r="DA410" s="21"/>
      <c r="DB410" s="21"/>
      <c r="DC410" s="21"/>
      <c r="DD410" s="21"/>
      <c r="DE410" s="21"/>
      <c r="DF410" s="21"/>
      <c r="DG410" s="21"/>
      <c r="DH410" s="21"/>
      <c r="DI410" s="21"/>
      <c r="DJ410" s="21"/>
      <c r="DK410" s="21"/>
      <c r="DL410" s="21"/>
      <c r="DM410" s="21"/>
      <c r="DN410" s="21"/>
      <c r="DO410" s="21"/>
      <c r="DP410" s="21"/>
    </row>
    <row r="411" spans="1:120"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21"/>
      <c r="CF411" s="21"/>
      <c r="CG411" s="21"/>
      <c r="CH411" s="21"/>
      <c r="CI411" s="21"/>
      <c r="CJ411" s="21"/>
      <c r="CK411" s="21"/>
      <c r="CL411" s="21"/>
      <c r="CM411" s="21"/>
      <c r="CN411" s="21"/>
      <c r="CO411" s="21"/>
      <c r="CP411" s="21"/>
      <c r="CQ411" s="21"/>
      <c r="CR411" s="21"/>
      <c r="CS411" s="21"/>
      <c r="CT411" s="21"/>
      <c r="CU411" s="21"/>
      <c r="CV411" s="21"/>
      <c r="CW411" s="21"/>
      <c r="CX411" s="21"/>
      <c r="CY411" s="21"/>
      <c r="CZ411" s="21"/>
      <c r="DA411" s="21"/>
      <c r="DB411" s="21"/>
      <c r="DC411" s="21"/>
      <c r="DD411" s="21"/>
      <c r="DE411" s="21"/>
      <c r="DF411" s="21"/>
      <c r="DG411" s="21"/>
      <c r="DH411" s="21"/>
      <c r="DI411" s="21"/>
      <c r="DJ411" s="21"/>
      <c r="DK411" s="21"/>
      <c r="DL411" s="21"/>
      <c r="DM411" s="21"/>
      <c r="DN411" s="21"/>
      <c r="DO411" s="21"/>
      <c r="DP411" s="21"/>
    </row>
    <row r="412" spans="1:120"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21"/>
      <c r="CF412" s="21"/>
      <c r="CG412" s="21"/>
      <c r="CH412" s="21"/>
      <c r="CI412" s="21"/>
      <c r="CJ412" s="21"/>
      <c r="CK412" s="21"/>
      <c r="CL412" s="21"/>
      <c r="CM412" s="21"/>
      <c r="CN412" s="21"/>
      <c r="CO412" s="21"/>
      <c r="CP412" s="21"/>
      <c r="CQ412" s="21"/>
      <c r="CR412" s="21"/>
      <c r="CS412" s="21"/>
      <c r="CT412" s="21"/>
      <c r="CU412" s="21"/>
      <c r="CV412" s="21"/>
      <c r="CW412" s="21"/>
      <c r="CX412" s="21"/>
      <c r="CY412" s="21"/>
      <c r="CZ412" s="21"/>
      <c r="DA412" s="21"/>
      <c r="DB412" s="21"/>
      <c r="DC412" s="21"/>
      <c r="DD412" s="21"/>
      <c r="DE412" s="21"/>
      <c r="DF412" s="21"/>
      <c r="DG412" s="21"/>
      <c r="DH412" s="21"/>
      <c r="DI412" s="21"/>
      <c r="DJ412" s="21"/>
      <c r="DK412" s="21"/>
      <c r="DL412" s="21"/>
      <c r="DM412" s="21"/>
      <c r="DN412" s="21"/>
      <c r="DO412" s="21"/>
      <c r="DP412" s="21"/>
    </row>
    <row r="413" spans="1:120"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21"/>
      <c r="CF413" s="21"/>
      <c r="CG413" s="21"/>
      <c r="CH413" s="21"/>
      <c r="CI413" s="21"/>
      <c r="CJ413" s="21"/>
      <c r="CK413" s="21"/>
      <c r="CL413" s="21"/>
      <c r="CM413" s="21"/>
      <c r="CN413" s="21"/>
      <c r="CO413" s="21"/>
      <c r="CP413" s="21"/>
      <c r="CQ413" s="21"/>
      <c r="CR413" s="21"/>
      <c r="CS413" s="21"/>
      <c r="CT413" s="21"/>
      <c r="CU413" s="21"/>
      <c r="CV413" s="21"/>
      <c r="CW413" s="21"/>
      <c r="CX413" s="21"/>
      <c r="CY413" s="21"/>
      <c r="CZ413" s="21"/>
      <c r="DA413" s="21"/>
      <c r="DB413" s="21"/>
      <c r="DC413" s="21"/>
      <c r="DD413" s="21"/>
      <c r="DE413" s="21"/>
      <c r="DF413" s="21"/>
      <c r="DG413" s="21"/>
      <c r="DH413" s="21"/>
      <c r="DI413" s="21"/>
      <c r="DJ413" s="21"/>
      <c r="DK413" s="21"/>
      <c r="DL413" s="21"/>
      <c r="DM413" s="21"/>
      <c r="DN413" s="21"/>
      <c r="DO413" s="21"/>
      <c r="DP413" s="21"/>
    </row>
    <row r="414" spans="1:120"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21"/>
      <c r="CF414" s="21"/>
      <c r="CG414" s="21"/>
      <c r="CH414" s="21"/>
      <c r="CI414" s="21"/>
      <c r="CJ414" s="21"/>
      <c r="CK414" s="21"/>
      <c r="CL414" s="21"/>
      <c r="CM414" s="21"/>
      <c r="CN414" s="21"/>
      <c r="CO414" s="21"/>
      <c r="CP414" s="21"/>
      <c r="CQ414" s="21"/>
      <c r="CR414" s="21"/>
      <c r="CS414" s="21"/>
      <c r="CT414" s="21"/>
      <c r="CU414" s="21"/>
      <c r="CV414" s="21"/>
      <c r="CW414" s="21"/>
      <c r="CX414" s="21"/>
      <c r="CY414" s="21"/>
      <c r="CZ414" s="21"/>
      <c r="DA414" s="21"/>
      <c r="DB414" s="21"/>
      <c r="DC414" s="21"/>
      <c r="DD414" s="21"/>
      <c r="DE414" s="21"/>
      <c r="DF414" s="21"/>
      <c r="DG414" s="21"/>
      <c r="DH414" s="21"/>
      <c r="DI414" s="21"/>
      <c r="DJ414" s="21"/>
      <c r="DK414" s="21"/>
      <c r="DL414" s="21"/>
      <c r="DM414" s="21"/>
      <c r="DN414" s="21"/>
      <c r="DO414" s="21"/>
      <c r="DP414" s="21"/>
    </row>
    <row r="415" spans="1:120"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21"/>
      <c r="CF415" s="21"/>
      <c r="CG415" s="21"/>
      <c r="CH415" s="21"/>
      <c r="CI415" s="21"/>
      <c r="CJ415" s="21"/>
      <c r="CK415" s="21"/>
      <c r="CL415" s="21"/>
      <c r="CM415" s="21"/>
      <c r="CN415" s="21"/>
      <c r="CO415" s="21"/>
      <c r="CP415" s="21"/>
      <c r="CQ415" s="21"/>
      <c r="CR415" s="21"/>
      <c r="CS415" s="21"/>
      <c r="CT415" s="21"/>
      <c r="CU415" s="21"/>
      <c r="CV415" s="21"/>
      <c r="CW415" s="21"/>
      <c r="CX415" s="21"/>
      <c r="CY415" s="21"/>
      <c r="CZ415" s="21"/>
      <c r="DA415" s="21"/>
      <c r="DB415" s="21"/>
      <c r="DC415" s="21"/>
      <c r="DD415" s="21"/>
      <c r="DE415" s="21"/>
      <c r="DF415" s="21"/>
      <c r="DG415" s="21"/>
      <c r="DH415" s="21"/>
      <c r="DI415" s="21"/>
      <c r="DJ415" s="21"/>
      <c r="DK415" s="21"/>
      <c r="DL415" s="21"/>
      <c r="DM415" s="21"/>
      <c r="DN415" s="21"/>
      <c r="DO415" s="21"/>
      <c r="DP415" s="21"/>
    </row>
    <row r="416" spans="1:120"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21"/>
      <c r="CF416" s="21"/>
      <c r="CG416" s="21"/>
      <c r="CH416" s="21"/>
      <c r="CI416" s="21"/>
      <c r="CJ416" s="21"/>
      <c r="CK416" s="21"/>
      <c r="CL416" s="21"/>
      <c r="CM416" s="21"/>
      <c r="CN416" s="21"/>
      <c r="CO416" s="21"/>
      <c r="CP416" s="21"/>
      <c r="CQ416" s="21"/>
      <c r="CR416" s="21"/>
      <c r="CS416" s="21"/>
      <c r="CT416" s="21"/>
      <c r="CU416" s="21"/>
      <c r="CV416" s="21"/>
      <c r="CW416" s="21"/>
      <c r="CX416" s="21"/>
      <c r="CY416" s="21"/>
      <c r="CZ416" s="21"/>
      <c r="DA416" s="21"/>
      <c r="DB416" s="21"/>
      <c r="DC416" s="21"/>
      <c r="DD416" s="21"/>
      <c r="DE416" s="21"/>
      <c r="DF416" s="21"/>
      <c r="DG416" s="21"/>
      <c r="DH416" s="21"/>
      <c r="DI416" s="21"/>
      <c r="DJ416" s="21"/>
      <c r="DK416" s="21"/>
      <c r="DL416" s="21"/>
      <c r="DM416" s="21"/>
      <c r="DN416" s="21"/>
      <c r="DO416" s="21"/>
      <c r="DP416" s="21"/>
    </row>
    <row r="417" spans="1:120"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21"/>
      <c r="CF417" s="21"/>
      <c r="CG417" s="21"/>
      <c r="CH417" s="21"/>
      <c r="CI417" s="21"/>
      <c r="CJ417" s="21"/>
      <c r="CK417" s="21"/>
      <c r="CL417" s="21"/>
      <c r="CM417" s="21"/>
      <c r="CN417" s="21"/>
      <c r="CO417" s="21"/>
      <c r="CP417" s="21"/>
      <c r="CQ417" s="21"/>
      <c r="CR417" s="21"/>
      <c r="CS417" s="21"/>
      <c r="CT417" s="21"/>
      <c r="CU417" s="21"/>
      <c r="CV417" s="21"/>
      <c r="CW417" s="21"/>
      <c r="CX417" s="21"/>
      <c r="CY417" s="21"/>
      <c r="CZ417" s="21"/>
      <c r="DA417" s="21"/>
      <c r="DB417" s="21"/>
      <c r="DC417" s="21"/>
      <c r="DD417" s="21"/>
      <c r="DE417" s="21"/>
      <c r="DF417" s="21"/>
      <c r="DG417" s="21"/>
      <c r="DH417" s="21"/>
      <c r="DI417" s="21"/>
      <c r="DJ417" s="21"/>
      <c r="DK417" s="21"/>
      <c r="DL417" s="21"/>
      <c r="DM417" s="21"/>
      <c r="DN417" s="21"/>
      <c r="DO417" s="21"/>
      <c r="DP417" s="21"/>
    </row>
    <row r="418" spans="1:120"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21"/>
      <c r="CF418" s="21"/>
      <c r="CG418" s="21"/>
      <c r="CH418" s="21"/>
      <c r="CI418" s="21"/>
      <c r="CJ418" s="21"/>
      <c r="CK418" s="21"/>
      <c r="CL418" s="21"/>
      <c r="CM418" s="21"/>
      <c r="CN418" s="21"/>
      <c r="CO418" s="21"/>
      <c r="CP418" s="21"/>
      <c r="CQ418" s="21"/>
      <c r="CR418" s="21"/>
      <c r="CS418" s="21"/>
      <c r="CT418" s="21"/>
      <c r="CU418" s="21"/>
      <c r="CV418" s="21"/>
      <c r="CW418" s="21"/>
      <c r="CX418" s="21"/>
      <c r="CY418" s="21"/>
      <c r="CZ418" s="21"/>
      <c r="DA418" s="21"/>
      <c r="DB418" s="21"/>
      <c r="DC418" s="21"/>
      <c r="DD418" s="21"/>
      <c r="DE418" s="21"/>
      <c r="DF418" s="21"/>
      <c r="DG418" s="21"/>
      <c r="DH418" s="21"/>
      <c r="DI418" s="21"/>
      <c r="DJ418" s="21"/>
      <c r="DK418" s="21"/>
      <c r="DL418" s="21"/>
      <c r="DM418" s="21"/>
      <c r="DN418" s="21"/>
      <c r="DO418" s="21"/>
      <c r="DP418" s="21"/>
    </row>
    <row r="419" spans="1:120"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21"/>
      <c r="CF419" s="21"/>
      <c r="CG419" s="21"/>
      <c r="CH419" s="21"/>
      <c r="CI419" s="21"/>
      <c r="CJ419" s="21"/>
      <c r="CK419" s="21"/>
      <c r="CL419" s="21"/>
      <c r="CM419" s="21"/>
      <c r="CN419" s="21"/>
      <c r="CO419" s="21"/>
      <c r="CP419" s="21"/>
      <c r="CQ419" s="21"/>
      <c r="CR419" s="21"/>
      <c r="CS419" s="21"/>
      <c r="CT419" s="21"/>
      <c r="CU419" s="21"/>
      <c r="CV419" s="21"/>
      <c r="CW419" s="21"/>
      <c r="CX419" s="21"/>
      <c r="CY419" s="21"/>
      <c r="CZ419" s="21"/>
      <c r="DA419" s="21"/>
      <c r="DB419" s="21"/>
      <c r="DC419" s="21"/>
      <c r="DD419" s="21"/>
      <c r="DE419" s="21"/>
      <c r="DF419" s="21"/>
      <c r="DG419" s="21"/>
      <c r="DH419" s="21"/>
      <c r="DI419" s="21"/>
      <c r="DJ419" s="21"/>
      <c r="DK419" s="21"/>
      <c r="DL419" s="21"/>
      <c r="DM419" s="21"/>
      <c r="DN419" s="21"/>
      <c r="DO419" s="21"/>
      <c r="DP419" s="21"/>
    </row>
    <row r="420" spans="1:120"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c r="CM420" s="21"/>
      <c r="CN420" s="21"/>
      <c r="CO420" s="21"/>
      <c r="CP420" s="21"/>
      <c r="CQ420" s="21"/>
      <c r="CR420" s="21"/>
      <c r="CS420" s="21"/>
      <c r="CT420" s="21"/>
      <c r="CU420" s="21"/>
      <c r="CV420" s="21"/>
      <c r="CW420" s="21"/>
      <c r="CX420" s="21"/>
      <c r="CY420" s="21"/>
      <c r="CZ420" s="21"/>
      <c r="DA420" s="21"/>
      <c r="DB420" s="21"/>
      <c r="DC420" s="21"/>
      <c r="DD420" s="21"/>
      <c r="DE420" s="21"/>
      <c r="DF420" s="21"/>
      <c r="DG420" s="21"/>
      <c r="DH420" s="21"/>
      <c r="DI420" s="21"/>
      <c r="DJ420" s="21"/>
      <c r="DK420" s="21"/>
      <c r="DL420" s="21"/>
      <c r="DM420" s="21"/>
      <c r="DN420" s="21"/>
      <c r="DO420" s="21"/>
      <c r="DP420" s="21"/>
    </row>
    <row r="421" spans="1:120"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c r="CM421" s="21"/>
      <c r="CN421" s="21"/>
      <c r="CO421" s="21"/>
      <c r="CP421" s="21"/>
      <c r="CQ421" s="21"/>
      <c r="CR421" s="21"/>
      <c r="CS421" s="21"/>
      <c r="CT421" s="21"/>
      <c r="CU421" s="21"/>
      <c r="CV421" s="21"/>
      <c r="CW421" s="21"/>
      <c r="CX421" s="21"/>
      <c r="CY421" s="21"/>
      <c r="CZ421" s="21"/>
      <c r="DA421" s="21"/>
      <c r="DB421" s="21"/>
      <c r="DC421" s="21"/>
      <c r="DD421" s="21"/>
      <c r="DE421" s="21"/>
      <c r="DF421" s="21"/>
      <c r="DG421" s="21"/>
      <c r="DH421" s="21"/>
      <c r="DI421" s="21"/>
      <c r="DJ421" s="21"/>
      <c r="DK421" s="21"/>
      <c r="DL421" s="21"/>
      <c r="DM421" s="21"/>
      <c r="DN421" s="21"/>
      <c r="DO421" s="21"/>
      <c r="DP421" s="21"/>
    </row>
    <row r="422" spans="1:120"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c r="CM422" s="21"/>
      <c r="CN422" s="21"/>
      <c r="CO422" s="21"/>
      <c r="CP422" s="21"/>
      <c r="CQ422" s="21"/>
      <c r="CR422" s="21"/>
      <c r="CS422" s="21"/>
      <c r="CT422" s="21"/>
      <c r="CU422" s="21"/>
      <c r="CV422" s="21"/>
      <c r="CW422" s="21"/>
      <c r="CX422" s="21"/>
      <c r="CY422" s="21"/>
      <c r="CZ422" s="21"/>
      <c r="DA422" s="21"/>
      <c r="DB422" s="21"/>
      <c r="DC422" s="21"/>
      <c r="DD422" s="21"/>
      <c r="DE422" s="21"/>
      <c r="DF422" s="21"/>
      <c r="DG422" s="21"/>
      <c r="DH422" s="21"/>
      <c r="DI422" s="21"/>
      <c r="DJ422" s="21"/>
      <c r="DK422" s="21"/>
      <c r="DL422" s="21"/>
      <c r="DM422" s="21"/>
      <c r="DN422" s="21"/>
      <c r="DO422" s="21"/>
      <c r="DP422" s="21"/>
    </row>
    <row r="423" spans="1:120"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c r="CM423" s="21"/>
      <c r="CN423" s="21"/>
      <c r="CO423" s="21"/>
      <c r="CP423" s="21"/>
      <c r="CQ423" s="21"/>
      <c r="CR423" s="21"/>
      <c r="CS423" s="21"/>
      <c r="CT423" s="21"/>
      <c r="CU423" s="21"/>
      <c r="CV423" s="21"/>
      <c r="CW423" s="21"/>
      <c r="CX423" s="21"/>
      <c r="CY423" s="21"/>
      <c r="CZ423" s="21"/>
      <c r="DA423" s="21"/>
      <c r="DB423" s="21"/>
      <c r="DC423" s="21"/>
      <c r="DD423" s="21"/>
      <c r="DE423" s="21"/>
      <c r="DF423" s="21"/>
      <c r="DG423" s="21"/>
      <c r="DH423" s="21"/>
      <c r="DI423" s="21"/>
      <c r="DJ423" s="21"/>
      <c r="DK423" s="21"/>
      <c r="DL423" s="21"/>
      <c r="DM423" s="21"/>
      <c r="DN423" s="21"/>
      <c r="DO423" s="21"/>
      <c r="DP423" s="21"/>
    </row>
    <row r="424" spans="1:120"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c r="CM424" s="21"/>
      <c r="CN424" s="21"/>
      <c r="CO424" s="21"/>
      <c r="CP424" s="21"/>
      <c r="CQ424" s="21"/>
      <c r="CR424" s="21"/>
      <c r="CS424" s="21"/>
      <c r="CT424" s="21"/>
      <c r="CU424" s="21"/>
      <c r="CV424" s="21"/>
      <c r="CW424" s="21"/>
      <c r="CX424" s="21"/>
      <c r="CY424" s="21"/>
      <c r="CZ424" s="21"/>
      <c r="DA424" s="21"/>
      <c r="DB424" s="21"/>
      <c r="DC424" s="21"/>
      <c r="DD424" s="21"/>
      <c r="DE424" s="21"/>
      <c r="DF424" s="21"/>
      <c r="DG424" s="21"/>
      <c r="DH424" s="21"/>
      <c r="DI424" s="21"/>
      <c r="DJ424" s="21"/>
      <c r="DK424" s="21"/>
      <c r="DL424" s="21"/>
      <c r="DM424" s="21"/>
      <c r="DN424" s="21"/>
      <c r="DO424" s="21"/>
      <c r="DP424" s="21"/>
    </row>
    <row r="425" spans="1:120"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c r="CM425" s="21"/>
      <c r="CN425" s="21"/>
      <c r="CO425" s="21"/>
      <c r="CP425" s="21"/>
      <c r="CQ425" s="21"/>
      <c r="CR425" s="21"/>
      <c r="CS425" s="21"/>
      <c r="CT425" s="21"/>
      <c r="CU425" s="21"/>
      <c r="CV425" s="21"/>
      <c r="CW425" s="21"/>
      <c r="CX425" s="21"/>
      <c r="CY425" s="21"/>
      <c r="CZ425" s="21"/>
      <c r="DA425" s="21"/>
      <c r="DB425" s="21"/>
      <c r="DC425" s="21"/>
      <c r="DD425" s="21"/>
      <c r="DE425" s="21"/>
      <c r="DF425" s="21"/>
      <c r="DG425" s="21"/>
      <c r="DH425" s="21"/>
      <c r="DI425" s="21"/>
      <c r="DJ425" s="21"/>
      <c r="DK425" s="21"/>
      <c r="DL425" s="21"/>
      <c r="DM425" s="21"/>
      <c r="DN425" s="21"/>
      <c r="DO425" s="21"/>
      <c r="DP425" s="21"/>
    </row>
    <row r="426" spans="1:120"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21"/>
      <c r="CO426" s="21"/>
      <c r="CP426" s="21"/>
      <c r="CQ426" s="21"/>
      <c r="CR426" s="21"/>
      <c r="CS426" s="21"/>
      <c r="CT426" s="21"/>
      <c r="CU426" s="21"/>
      <c r="CV426" s="21"/>
      <c r="CW426" s="21"/>
      <c r="CX426" s="21"/>
      <c r="CY426" s="21"/>
      <c r="CZ426" s="21"/>
      <c r="DA426" s="21"/>
      <c r="DB426" s="21"/>
      <c r="DC426" s="21"/>
      <c r="DD426" s="21"/>
      <c r="DE426" s="21"/>
      <c r="DF426" s="21"/>
      <c r="DG426" s="21"/>
      <c r="DH426" s="21"/>
      <c r="DI426" s="21"/>
      <c r="DJ426" s="21"/>
      <c r="DK426" s="21"/>
      <c r="DL426" s="21"/>
      <c r="DM426" s="21"/>
      <c r="DN426" s="21"/>
      <c r="DO426" s="21"/>
      <c r="DP426" s="21"/>
    </row>
    <row r="427" spans="1:120"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c r="CM427" s="21"/>
      <c r="CN427" s="21"/>
      <c r="CO427" s="21"/>
      <c r="CP427" s="21"/>
      <c r="CQ427" s="21"/>
      <c r="CR427" s="21"/>
      <c r="CS427" s="21"/>
      <c r="CT427" s="21"/>
      <c r="CU427" s="21"/>
      <c r="CV427" s="21"/>
      <c r="CW427" s="21"/>
      <c r="CX427" s="21"/>
      <c r="CY427" s="21"/>
      <c r="CZ427" s="21"/>
      <c r="DA427" s="21"/>
      <c r="DB427" s="21"/>
      <c r="DC427" s="21"/>
      <c r="DD427" s="21"/>
      <c r="DE427" s="21"/>
      <c r="DF427" s="21"/>
      <c r="DG427" s="21"/>
      <c r="DH427" s="21"/>
      <c r="DI427" s="21"/>
      <c r="DJ427" s="21"/>
      <c r="DK427" s="21"/>
      <c r="DL427" s="21"/>
      <c r="DM427" s="21"/>
      <c r="DN427" s="21"/>
      <c r="DO427" s="21"/>
      <c r="DP427" s="21"/>
    </row>
    <row r="428" spans="1:120"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c r="CM428" s="21"/>
      <c r="CN428" s="21"/>
      <c r="CO428" s="21"/>
      <c r="CP428" s="21"/>
      <c r="CQ428" s="21"/>
      <c r="CR428" s="21"/>
      <c r="CS428" s="21"/>
      <c r="CT428" s="21"/>
      <c r="CU428" s="21"/>
      <c r="CV428" s="21"/>
      <c r="CW428" s="21"/>
      <c r="CX428" s="21"/>
      <c r="CY428" s="21"/>
      <c r="CZ428" s="21"/>
      <c r="DA428" s="21"/>
      <c r="DB428" s="21"/>
      <c r="DC428" s="21"/>
      <c r="DD428" s="21"/>
      <c r="DE428" s="21"/>
      <c r="DF428" s="21"/>
      <c r="DG428" s="21"/>
      <c r="DH428" s="21"/>
      <c r="DI428" s="21"/>
      <c r="DJ428" s="21"/>
      <c r="DK428" s="21"/>
      <c r="DL428" s="21"/>
      <c r="DM428" s="21"/>
      <c r="DN428" s="21"/>
      <c r="DO428" s="21"/>
      <c r="DP428" s="21"/>
    </row>
    <row r="429" spans="1:120"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c r="CM429" s="21"/>
      <c r="CN429" s="21"/>
      <c r="CO429" s="21"/>
      <c r="CP429" s="21"/>
      <c r="CQ429" s="21"/>
      <c r="CR429" s="21"/>
      <c r="CS429" s="21"/>
      <c r="CT429" s="21"/>
      <c r="CU429" s="21"/>
      <c r="CV429" s="21"/>
      <c r="CW429" s="21"/>
      <c r="CX429" s="21"/>
      <c r="CY429" s="21"/>
      <c r="CZ429" s="21"/>
      <c r="DA429" s="21"/>
      <c r="DB429" s="21"/>
      <c r="DC429" s="21"/>
      <c r="DD429" s="21"/>
      <c r="DE429" s="21"/>
      <c r="DF429" s="21"/>
      <c r="DG429" s="21"/>
      <c r="DH429" s="21"/>
      <c r="DI429" s="21"/>
      <c r="DJ429" s="21"/>
      <c r="DK429" s="21"/>
      <c r="DL429" s="21"/>
      <c r="DM429" s="21"/>
      <c r="DN429" s="21"/>
      <c r="DO429" s="21"/>
      <c r="DP429" s="21"/>
    </row>
    <row r="430" spans="1:120"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c r="CM430" s="21"/>
      <c r="CN430" s="21"/>
      <c r="CO430" s="21"/>
      <c r="CP430" s="21"/>
      <c r="CQ430" s="21"/>
      <c r="CR430" s="21"/>
      <c r="CS430" s="21"/>
      <c r="CT430" s="21"/>
      <c r="CU430" s="21"/>
      <c r="CV430" s="21"/>
      <c r="CW430" s="21"/>
      <c r="CX430" s="21"/>
      <c r="CY430" s="21"/>
      <c r="CZ430" s="21"/>
      <c r="DA430" s="21"/>
      <c r="DB430" s="21"/>
      <c r="DC430" s="21"/>
      <c r="DD430" s="21"/>
      <c r="DE430" s="21"/>
      <c r="DF430" s="21"/>
      <c r="DG430" s="21"/>
      <c r="DH430" s="21"/>
      <c r="DI430" s="21"/>
      <c r="DJ430" s="21"/>
      <c r="DK430" s="21"/>
      <c r="DL430" s="21"/>
      <c r="DM430" s="21"/>
      <c r="DN430" s="21"/>
      <c r="DO430" s="21"/>
      <c r="DP430" s="21"/>
    </row>
    <row r="431" spans="1:120"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c r="BG431" s="21"/>
      <c r="BH431" s="21"/>
      <c r="BI431" s="21"/>
      <c r="BJ431" s="21"/>
      <c r="BK431" s="21"/>
      <c r="BL431" s="21"/>
      <c r="BM431" s="21"/>
      <c r="BN431" s="21"/>
      <c r="BO431" s="21"/>
      <c r="BP431" s="21"/>
      <c r="BQ431" s="21"/>
      <c r="BR431" s="21"/>
      <c r="BS431" s="21"/>
      <c r="BT431" s="21"/>
      <c r="BU431" s="21"/>
      <c r="BV431" s="21"/>
      <c r="BW431" s="21"/>
      <c r="BX431" s="21"/>
      <c r="BY431" s="21"/>
      <c r="BZ431" s="21"/>
      <c r="CA431" s="21"/>
      <c r="CB431" s="21"/>
      <c r="CC431" s="21"/>
      <c r="CD431" s="21"/>
      <c r="CE431" s="21"/>
      <c r="CF431" s="21"/>
      <c r="CG431" s="21"/>
      <c r="CH431" s="21"/>
      <c r="CI431" s="21"/>
      <c r="CJ431" s="21"/>
      <c r="CK431" s="21"/>
      <c r="CL431" s="21"/>
      <c r="CM431" s="21"/>
      <c r="CN431" s="21"/>
      <c r="CO431" s="21"/>
      <c r="CP431" s="21"/>
      <c r="CQ431" s="21"/>
      <c r="CR431" s="21"/>
      <c r="CS431" s="21"/>
      <c r="CT431" s="21"/>
      <c r="CU431" s="21"/>
      <c r="CV431" s="21"/>
      <c r="CW431" s="21"/>
      <c r="CX431" s="21"/>
      <c r="CY431" s="21"/>
      <c r="CZ431" s="21"/>
      <c r="DA431" s="21"/>
      <c r="DB431" s="21"/>
      <c r="DC431" s="21"/>
      <c r="DD431" s="21"/>
      <c r="DE431" s="21"/>
      <c r="DF431" s="21"/>
      <c r="DG431" s="21"/>
      <c r="DH431" s="21"/>
      <c r="DI431" s="21"/>
      <c r="DJ431" s="21"/>
      <c r="DK431" s="21"/>
      <c r="DL431" s="21"/>
      <c r="DM431" s="21"/>
      <c r="DN431" s="21"/>
      <c r="DO431" s="21"/>
      <c r="DP431" s="21"/>
    </row>
    <row r="432" spans="1:120"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c r="BI432" s="21"/>
      <c r="BJ432" s="21"/>
      <c r="BK432" s="21"/>
      <c r="BL432" s="21"/>
      <c r="BM432" s="21"/>
      <c r="BN432" s="21"/>
      <c r="BO432" s="21"/>
      <c r="BP432" s="21"/>
      <c r="BQ432" s="21"/>
      <c r="BR432" s="21"/>
      <c r="BS432" s="21"/>
      <c r="BT432" s="21"/>
      <c r="BU432" s="21"/>
      <c r="BV432" s="21"/>
      <c r="BW432" s="21"/>
      <c r="BX432" s="21"/>
      <c r="BY432" s="21"/>
      <c r="BZ432" s="21"/>
      <c r="CA432" s="21"/>
      <c r="CB432" s="21"/>
      <c r="CC432" s="21"/>
      <c r="CD432" s="21"/>
      <c r="CE432" s="21"/>
      <c r="CF432" s="21"/>
      <c r="CG432" s="21"/>
      <c r="CH432" s="21"/>
      <c r="CI432" s="21"/>
      <c r="CJ432" s="21"/>
      <c r="CK432" s="21"/>
      <c r="CL432" s="21"/>
      <c r="CM432" s="21"/>
      <c r="CN432" s="21"/>
      <c r="CO432" s="21"/>
      <c r="CP432" s="21"/>
      <c r="CQ432" s="21"/>
      <c r="CR432" s="21"/>
      <c r="CS432" s="21"/>
      <c r="CT432" s="21"/>
      <c r="CU432" s="21"/>
      <c r="CV432" s="21"/>
      <c r="CW432" s="21"/>
      <c r="CX432" s="21"/>
      <c r="CY432" s="21"/>
      <c r="CZ432" s="21"/>
      <c r="DA432" s="21"/>
      <c r="DB432" s="21"/>
      <c r="DC432" s="21"/>
      <c r="DD432" s="21"/>
      <c r="DE432" s="21"/>
      <c r="DF432" s="21"/>
      <c r="DG432" s="21"/>
      <c r="DH432" s="21"/>
      <c r="DI432" s="21"/>
      <c r="DJ432" s="21"/>
      <c r="DK432" s="21"/>
      <c r="DL432" s="21"/>
      <c r="DM432" s="21"/>
      <c r="DN432" s="21"/>
      <c r="DO432" s="21"/>
      <c r="DP432" s="21"/>
    </row>
    <row r="433" spans="1:120"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c r="CM433" s="21"/>
      <c r="CN433" s="21"/>
      <c r="CO433" s="21"/>
      <c r="CP433" s="21"/>
      <c r="CQ433" s="21"/>
      <c r="CR433" s="21"/>
      <c r="CS433" s="21"/>
      <c r="CT433" s="21"/>
      <c r="CU433" s="21"/>
      <c r="CV433" s="21"/>
      <c r="CW433" s="21"/>
      <c r="CX433" s="21"/>
      <c r="CY433" s="21"/>
      <c r="CZ433" s="21"/>
      <c r="DA433" s="21"/>
      <c r="DB433" s="21"/>
      <c r="DC433" s="21"/>
      <c r="DD433" s="21"/>
      <c r="DE433" s="21"/>
      <c r="DF433" s="21"/>
      <c r="DG433" s="21"/>
      <c r="DH433" s="21"/>
      <c r="DI433" s="21"/>
      <c r="DJ433" s="21"/>
      <c r="DK433" s="21"/>
      <c r="DL433" s="21"/>
      <c r="DM433" s="21"/>
      <c r="DN433" s="21"/>
      <c r="DO433" s="21"/>
      <c r="DP433" s="21"/>
    </row>
    <row r="434" spans="1:120"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c r="CM434" s="21"/>
      <c r="CN434" s="21"/>
      <c r="CO434" s="21"/>
      <c r="CP434" s="21"/>
      <c r="CQ434" s="21"/>
      <c r="CR434" s="21"/>
      <c r="CS434" s="21"/>
      <c r="CT434" s="21"/>
      <c r="CU434" s="21"/>
      <c r="CV434" s="21"/>
      <c r="CW434" s="21"/>
      <c r="CX434" s="21"/>
      <c r="CY434" s="21"/>
      <c r="CZ434" s="21"/>
      <c r="DA434" s="21"/>
      <c r="DB434" s="21"/>
      <c r="DC434" s="21"/>
      <c r="DD434" s="21"/>
      <c r="DE434" s="21"/>
      <c r="DF434" s="21"/>
      <c r="DG434" s="21"/>
      <c r="DH434" s="21"/>
      <c r="DI434" s="21"/>
      <c r="DJ434" s="21"/>
      <c r="DK434" s="21"/>
      <c r="DL434" s="21"/>
      <c r="DM434" s="21"/>
      <c r="DN434" s="21"/>
      <c r="DO434" s="21"/>
      <c r="DP434" s="21"/>
    </row>
    <row r="435" spans="1:120"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c r="BG435" s="21"/>
      <c r="BH435" s="21"/>
      <c r="BI435" s="21"/>
      <c r="BJ435" s="21"/>
      <c r="BK435" s="21"/>
      <c r="BL435" s="21"/>
      <c r="BM435" s="21"/>
      <c r="BN435" s="21"/>
      <c r="BO435" s="21"/>
      <c r="BP435" s="21"/>
      <c r="BQ435" s="21"/>
      <c r="BR435" s="21"/>
      <c r="BS435" s="21"/>
      <c r="BT435" s="21"/>
      <c r="BU435" s="21"/>
      <c r="BV435" s="21"/>
      <c r="BW435" s="21"/>
      <c r="BX435" s="21"/>
      <c r="BY435" s="21"/>
      <c r="BZ435" s="21"/>
      <c r="CA435" s="21"/>
      <c r="CB435" s="21"/>
      <c r="CC435" s="21"/>
      <c r="CD435" s="21"/>
      <c r="CE435" s="21"/>
      <c r="CF435" s="21"/>
      <c r="CG435" s="21"/>
      <c r="CH435" s="21"/>
      <c r="CI435" s="21"/>
      <c r="CJ435" s="21"/>
      <c r="CK435" s="21"/>
      <c r="CL435" s="21"/>
      <c r="CM435" s="21"/>
      <c r="CN435" s="21"/>
      <c r="CO435" s="21"/>
      <c r="CP435" s="21"/>
      <c r="CQ435" s="21"/>
      <c r="CR435" s="21"/>
      <c r="CS435" s="21"/>
      <c r="CT435" s="21"/>
      <c r="CU435" s="21"/>
      <c r="CV435" s="21"/>
      <c r="CW435" s="21"/>
      <c r="CX435" s="21"/>
      <c r="CY435" s="21"/>
      <c r="CZ435" s="21"/>
      <c r="DA435" s="21"/>
      <c r="DB435" s="21"/>
      <c r="DC435" s="21"/>
      <c r="DD435" s="21"/>
      <c r="DE435" s="21"/>
      <c r="DF435" s="21"/>
      <c r="DG435" s="21"/>
      <c r="DH435" s="21"/>
      <c r="DI435" s="21"/>
      <c r="DJ435" s="21"/>
      <c r="DK435" s="21"/>
      <c r="DL435" s="21"/>
      <c r="DM435" s="21"/>
      <c r="DN435" s="21"/>
      <c r="DO435" s="21"/>
      <c r="DP435" s="21"/>
    </row>
    <row r="436" spans="1:120"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c r="BG436" s="21"/>
      <c r="BH436" s="21"/>
      <c r="BI436" s="21"/>
      <c r="BJ436" s="21"/>
      <c r="BK436" s="21"/>
      <c r="BL436" s="21"/>
      <c r="BM436" s="21"/>
      <c r="BN436" s="21"/>
      <c r="BO436" s="21"/>
      <c r="BP436" s="21"/>
      <c r="BQ436" s="21"/>
      <c r="BR436" s="21"/>
      <c r="BS436" s="21"/>
      <c r="BT436" s="21"/>
      <c r="BU436" s="21"/>
      <c r="BV436" s="21"/>
      <c r="BW436" s="21"/>
      <c r="BX436" s="21"/>
      <c r="BY436" s="21"/>
      <c r="BZ436" s="21"/>
      <c r="CA436" s="21"/>
      <c r="CB436" s="21"/>
      <c r="CC436" s="21"/>
      <c r="CD436" s="21"/>
      <c r="CE436" s="21"/>
      <c r="CF436" s="21"/>
      <c r="CG436" s="21"/>
      <c r="CH436" s="21"/>
      <c r="CI436" s="21"/>
      <c r="CJ436" s="21"/>
      <c r="CK436" s="21"/>
      <c r="CL436" s="21"/>
      <c r="CM436" s="21"/>
      <c r="CN436" s="21"/>
      <c r="CO436" s="21"/>
      <c r="CP436" s="21"/>
      <c r="CQ436" s="21"/>
      <c r="CR436" s="21"/>
      <c r="CS436" s="21"/>
      <c r="CT436" s="21"/>
      <c r="CU436" s="21"/>
      <c r="CV436" s="21"/>
      <c r="CW436" s="21"/>
      <c r="CX436" s="21"/>
      <c r="CY436" s="21"/>
      <c r="CZ436" s="21"/>
      <c r="DA436" s="21"/>
      <c r="DB436" s="21"/>
      <c r="DC436" s="21"/>
      <c r="DD436" s="21"/>
      <c r="DE436" s="21"/>
      <c r="DF436" s="21"/>
      <c r="DG436" s="21"/>
      <c r="DH436" s="21"/>
      <c r="DI436" s="21"/>
      <c r="DJ436" s="21"/>
      <c r="DK436" s="21"/>
      <c r="DL436" s="21"/>
      <c r="DM436" s="21"/>
      <c r="DN436" s="21"/>
      <c r="DO436" s="21"/>
      <c r="DP436" s="21"/>
    </row>
    <row r="437" spans="1:120"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c r="BJ437" s="21"/>
      <c r="BK437" s="21"/>
      <c r="BL437" s="21"/>
      <c r="BM437" s="21"/>
      <c r="BN437" s="21"/>
      <c r="BO437" s="21"/>
      <c r="BP437" s="21"/>
      <c r="BQ437" s="21"/>
      <c r="BR437" s="21"/>
      <c r="BS437" s="21"/>
      <c r="BT437" s="21"/>
      <c r="BU437" s="21"/>
      <c r="BV437" s="21"/>
      <c r="BW437" s="21"/>
      <c r="BX437" s="21"/>
      <c r="BY437" s="21"/>
      <c r="BZ437" s="21"/>
      <c r="CA437" s="21"/>
      <c r="CB437" s="21"/>
      <c r="CC437" s="21"/>
      <c r="CD437" s="21"/>
      <c r="CE437" s="21"/>
      <c r="CF437" s="21"/>
      <c r="CG437" s="21"/>
      <c r="CH437" s="21"/>
      <c r="CI437" s="21"/>
      <c r="CJ437" s="21"/>
      <c r="CK437" s="21"/>
      <c r="CL437" s="21"/>
      <c r="CM437" s="21"/>
      <c r="CN437" s="21"/>
      <c r="CO437" s="21"/>
      <c r="CP437" s="21"/>
      <c r="CQ437" s="21"/>
      <c r="CR437" s="21"/>
      <c r="CS437" s="21"/>
      <c r="CT437" s="21"/>
      <c r="CU437" s="21"/>
      <c r="CV437" s="21"/>
      <c r="CW437" s="21"/>
      <c r="CX437" s="21"/>
      <c r="CY437" s="21"/>
      <c r="CZ437" s="21"/>
      <c r="DA437" s="21"/>
      <c r="DB437" s="21"/>
      <c r="DC437" s="21"/>
      <c r="DD437" s="21"/>
      <c r="DE437" s="21"/>
      <c r="DF437" s="21"/>
      <c r="DG437" s="21"/>
      <c r="DH437" s="21"/>
      <c r="DI437" s="21"/>
      <c r="DJ437" s="21"/>
      <c r="DK437" s="21"/>
      <c r="DL437" s="21"/>
      <c r="DM437" s="21"/>
      <c r="DN437" s="21"/>
      <c r="DO437" s="21"/>
      <c r="DP437" s="21"/>
    </row>
    <row r="438" spans="1:120"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c r="BI438" s="21"/>
      <c r="BJ438" s="21"/>
      <c r="BK438" s="21"/>
      <c r="BL438" s="21"/>
      <c r="BM438" s="21"/>
      <c r="BN438" s="21"/>
      <c r="BO438" s="21"/>
      <c r="BP438" s="21"/>
      <c r="BQ438" s="21"/>
      <c r="BR438" s="21"/>
      <c r="BS438" s="21"/>
      <c r="BT438" s="21"/>
      <c r="BU438" s="21"/>
      <c r="BV438" s="21"/>
      <c r="BW438" s="21"/>
      <c r="BX438" s="21"/>
      <c r="BY438" s="21"/>
      <c r="BZ438" s="21"/>
      <c r="CA438" s="21"/>
      <c r="CB438" s="21"/>
      <c r="CC438" s="21"/>
      <c r="CD438" s="21"/>
      <c r="CE438" s="21"/>
      <c r="CF438" s="21"/>
      <c r="CG438" s="21"/>
      <c r="CH438" s="21"/>
      <c r="CI438" s="21"/>
      <c r="CJ438" s="21"/>
      <c r="CK438" s="21"/>
      <c r="CL438" s="21"/>
      <c r="CM438" s="21"/>
      <c r="CN438" s="21"/>
      <c r="CO438" s="21"/>
      <c r="CP438" s="21"/>
      <c r="CQ438" s="21"/>
      <c r="CR438" s="21"/>
      <c r="CS438" s="21"/>
      <c r="CT438" s="21"/>
      <c r="CU438" s="21"/>
      <c r="CV438" s="21"/>
      <c r="CW438" s="21"/>
      <c r="CX438" s="21"/>
      <c r="CY438" s="21"/>
      <c r="CZ438" s="21"/>
      <c r="DA438" s="21"/>
      <c r="DB438" s="21"/>
      <c r="DC438" s="21"/>
      <c r="DD438" s="21"/>
      <c r="DE438" s="21"/>
      <c r="DF438" s="21"/>
      <c r="DG438" s="21"/>
      <c r="DH438" s="21"/>
      <c r="DI438" s="21"/>
      <c r="DJ438" s="21"/>
      <c r="DK438" s="21"/>
      <c r="DL438" s="21"/>
      <c r="DM438" s="21"/>
      <c r="DN438" s="21"/>
      <c r="DO438" s="21"/>
      <c r="DP438" s="21"/>
    </row>
    <row r="439" spans="1:120"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c r="BG439" s="21"/>
      <c r="BH439" s="21"/>
      <c r="BI439" s="21"/>
      <c r="BJ439" s="21"/>
      <c r="BK439" s="21"/>
      <c r="BL439" s="21"/>
      <c r="BM439" s="21"/>
      <c r="BN439" s="21"/>
      <c r="BO439" s="21"/>
      <c r="BP439" s="21"/>
      <c r="BQ439" s="21"/>
      <c r="BR439" s="21"/>
      <c r="BS439" s="21"/>
      <c r="BT439" s="21"/>
      <c r="BU439" s="21"/>
      <c r="BV439" s="21"/>
      <c r="BW439" s="21"/>
      <c r="BX439" s="21"/>
      <c r="BY439" s="21"/>
      <c r="BZ439" s="21"/>
      <c r="CA439" s="21"/>
      <c r="CB439" s="21"/>
      <c r="CC439" s="21"/>
      <c r="CD439" s="21"/>
      <c r="CE439" s="21"/>
      <c r="CF439" s="21"/>
      <c r="CG439" s="21"/>
      <c r="CH439" s="21"/>
      <c r="CI439" s="21"/>
      <c r="CJ439" s="21"/>
      <c r="CK439" s="21"/>
      <c r="CL439" s="21"/>
      <c r="CM439" s="21"/>
      <c r="CN439" s="21"/>
      <c r="CO439" s="21"/>
      <c r="CP439" s="21"/>
      <c r="CQ439" s="21"/>
      <c r="CR439" s="21"/>
      <c r="CS439" s="21"/>
      <c r="CT439" s="21"/>
      <c r="CU439" s="21"/>
      <c r="CV439" s="21"/>
      <c r="CW439" s="21"/>
      <c r="CX439" s="21"/>
      <c r="CY439" s="21"/>
      <c r="CZ439" s="21"/>
      <c r="DA439" s="21"/>
      <c r="DB439" s="21"/>
      <c r="DC439" s="21"/>
      <c r="DD439" s="21"/>
      <c r="DE439" s="21"/>
      <c r="DF439" s="21"/>
      <c r="DG439" s="21"/>
      <c r="DH439" s="21"/>
      <c r="DI439" s="21"/>
      <c r="DJ439" s="21"/>
      <c r="DK439" s="21"/>
      <c r="DL439" s="21"/>
      <c r="DM439" s="21"/>
      <c r="DN439" s="21"/>
      <c r="DO439" s="21"/>
      <c r="DP439" s="21"/>
    </row>
    <row r="440" spans="1:120"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c r="BI440" s="21"/>
      <c r="BJ440" s="21"/>
      <c r="BK440" s="21"/>
      <c r="BL440" s="21"/>
      <c r="BM440" s="21"/>
      <c r="BN440" s="21"/>
      <c r="BO440" s="21"/>
      <c r="BP440" s="21"/>
      <c r="BQ440" s="21"/>
      <c r="BR440" s="21"/>
      <c r="BS440" s="21"/>
      <c r="BT440" s="21"/>
      <c r="BU440" s="21"/>
      <c r="BV440" s="21"/>
      <c r="BW440" s="21"/>
      <c r="BX440" s="21"/>
      <c r="BY440" s="21"/>
      <c r="BZ440" s="21"/>
      <c r="CA440" s="21"/>
      <c r="CB440" s="21"/>
      <c r="CC440" s="21"/>
      <c r="CD440" s="21"/>
      <c r="CE440" s="21"/>
      <c r="CF440" s="21"/>
      <c r="CG440" s="21"/>
      <c r="CH440" s="21"/>
      <c r="CI440" s="21"/>
      <c r="CJ440" s="21"/>
      <c r="CK440" s="21"/>
      <c r="CL440" s="21"/>
      <c r="CM440" s="21"/>
      <c r="CN440" s="21"/>
      <c r="CO440" s="21"/>
      <c r="CP440" s="21"/>
      <c r="CQ440" s="21"/>
      <c r="CR440" s="21"/>
      <c r="CS440" s="21"/>
      <c r="CT440" s="21"/>
      <c r="CU440" s="21"/>
      <c r="CV440" s="21"/>
      <c r="CW440" s="21"/>
      <c r="CX440" s="21"/>
      <c r="CY440" s="21"/>
      <c r="CZ440" s="21"/>
      <c r="DA440" s="21"/>
      <c r="DB440" s="21"/>
      <c r="DC440" s="21"/>
      <c r="DD440" s="21"/>
      <c r="DE440" s="21"/>
      <c r="DF440" s="21"/>
      <c r="DG440" s="21"/>
      <c r="DH440" s="21"/>
      <c r="DI440" s="21"/>
      <c r="DJ440" s="21"/>
      <c r="DK440" s="21"/>
      <c r="DL440" s="21"/>
      <c r="DM440" s="21"/>
      <c r="DN440" s="21"/>
      <c r="DO440" s="21"/>
      <c r="DP440" s="21"/>
    </row>
    <row r="441" spans="1:120"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c r="BG441" s="21"/>
      <c r="BH441" s="21"/>
      <c r="BI441" s="21"/>
      <c r="BJ441" s="21"/>
      <c r="BK441" s="21"/>
      <c r="BL441" s="21"/>
      <c r="BM441" s="21"/>
      <c r="BN441" s="21"/>
      <c r="BO441" s="21"/>
      <c r="BP441" s="21"/>
      <c r="BQ441" s="21"/>
      <c r="BR441" s="21"/>
      <c r="BS441" s="21"/>
      <c r="BT441" s="21"/>
      <c r="BU441" s="21"/>
      <c r="BV441" s="21"/>
      <c r="BW441" s="21"/>
      <c r="BX441" s="21"/>
      <c r="BY441" s="21"/>
      <c r="BZ441" s="21"/>
      <c r="CA441" s="21"/>
      <c r="CB441" s="21"/>
      <c r="CC441" s="21"/>
      <c r="CD441" s="21"/>
      <c r="CE441" s="21"/>
      <c r="CF441" s="21"/>
      <c r="CG441" s="21"/>
      <c r="CH441" s="21"/>
      <c r="CI441" s="21"/>
      <c r="CJ441" s="21"/>
      <c r="CK441" s="21"/>
      <c r="CL441" s="21"/>
      <c r="CM441" s="21"/>
      <c r="CN441" s="21"/>
      <c r="CO441" s="21"/>
      <c r="CP441" s="21"/>
      <c r="CQ441" s="21"/>
      <c r="CR441" s="21"/>
      <c r="CS441" s="21"/>
      <c r="CT441" s="21"/>
      <c r="CU441" s="21"/>
      <c r="CV441" s="21"/>
      <c r="CW441" s="21"/>
      <c r="CX441" s="21"/>
      <c r="CY441" s="21"/>
      <c r="CZ441" s="21"/>
      <c r="DA441" s="21"/>
      <c r="DB441" s="21"/>
      <c r="DC441" s="21"/>
      <c r="DD441" s="21"/>
      <c r="DE441" s="21"/>
      <c r="DF441" s="21"/>
      <c r="DG441" s="21"/>
      <c r="DH441" s="21"/>
      <c r="DI441" s="21"/>
      <c r="DJ441" s="21"/>
      <c r="DK441" s="21"/>
      <c r="DL441" s="21"/>
      <c r="DM441" s="21"/>
      <c r="DN441" s="21"/>
      <c r="DO441" s="21"/>
      <c r="DP441" s="21"/>
    </row>
    <row r="442" spans="1:120"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c r="BG442" s="21"/>
      <c r="BH442" s="21"/>
      <c r="BI442" s="21"/>
      <c r="BJ442" s="21"/>
      <c r="BK442" s="21"/>
      <c r="BL442" s="21"/>
      <c r="BM442" s="21"/>
      <c r="BN442" s="21"/>
      <c r="BO442" s="21"/>
      <c r="BP442" s="21"/>
      <c r="BQ442" s="21"/>
      <c r="BR442" s="21"/>
      <c r="BS442" s="21"/>
      <c r="BT442" s="21"/>
      <c r="BU442" s="21"/>
      <c r="BV442" s="21"/>
      <c r="BW442" s="21"/>
      <c r="BX442" s="21"/>
      <c r="BY442" s="21"/>
      <c r="BZ442" s="21"/>
      <c r="CA442" s="21"/>
      <c r="CB442" s="21"/>
      <c r="CC442" s="21"/>
      <c r="CD442" s="21"/>
      <c r="CE442" s="21"/>
      <c r="CF442" s="21"/>
      <c r="CG442" s="21"/>
      <c r="CH442" s="21"/>
      <c r="CI442" s="21"/>
      <c r="CJ442" s="21"/>
      <c r="CK442" s="21"/>
      <c r="CL442" s="21"/>
      <c r="CM442" s="21"/>
      <c r="CN442" s="21"/>
      <c r="CO442" s="21"/>
      <c r="CP442" s="21"/>
      <c r="CQ442" s="21"/>
      <c r="CR442" s="21"/>
      <c r="CS442" s="21"/>
      <c r="CT442" s="21"/>
      <c r="CU442" s="21"/>
      <c r="CV442" s="21"/>
      <c r="CW442" s="21"/>
      <c r="CX442" s="21"/>
      <c r="CY442" s="21"/>
      <c r="CZ442" s="21"/>
      <c r="DA442" s="21"/>
      <c r="DB442" s="21"/>
      <c r="DC442" s="21"/>
      <c r="DD442" s="21"/>
      <c r="DE442" s="21"/>
      <c r="DF442" s="21"/>
      <c r="DG442" s="21"/>
      <c r="DH442" s="21"/>
      <c r="DI442" s="21"/>
      <c r="DJ442" s="21"/>
      <c r="DK442" s="21"/>
      <c r="DL442" s="21"/>
      <c r="DM442" s="21"/>
      <c r="DN442" s="21"/>
      <c r="DO442" s="21"/>
      <c r="DP442" s="21"/>
    </row>
    <row r="443" spans="1:120"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c r="BI443" s="21"/>
      <c r="BJ443" s="21"/>
      <c r="BK443" s="21"/>
      <c r="BL443" s="21"/>
      <c r="BM443" s="21"/>
      <c r="BN443" s="21"/>
      <c r="BO443" s="21"/>
      <c r="BP443" s="21"/>
      <c r="BQ443" s="21"/>
      <c r="BR443" s="21"/>
      <c r="BS443" s="21"/>
      <c r="BT443" s="21"/>
      <c r="BU443" s="21"/>
      <c r="BV443" s="21"/>
      <c r="BW443" s="21"/>
      <c r="BX443" s="21"/>
      <c r="BY443" s="21"/>
      <c r="BZ443" s="21"/>
      <c r="CA443" s="21"/>
      <c r="CB443" s="21"/>
      <c r="CC443" s="21"/>
      <c r="CD443" s="21"/>
      <c r="CE443" s="21"/>
      <c r="CF443" s="21"/>
      <c r="CG443" s="21"/>
      <c r="CH443" s="21"/>
      <c r="CI443" s="21"/>
      <c r="CJ443" s="21"/>
      <c r="CK443" s="21"/>
      <c r="CL443" s="21"/>
      <c r="CM443" s="21"/>
      <c r="CN443" s="21"/>
      <c r="CO443" s="21"/>
      <c r="CP443" s="21"/>
      <c r="CQ443" s="21"/>
      <c r="CR443" s="21"/>
      <c r="CS443" s="21"/>
      <c r="CT443" s="21"/>
      <c r="CU443" s="21"/>
      <c r="CV443" s="21"/>
      <c r="CW443" s="21"/>
      <c r="CX443" s="21"/>
      <c r="CY443" s="21"/>
      <c r="CZ443" s="21"/>
      <c r="DA443" s="21"/>
      <c r="DB443" s="21"/>
      <c r="DC443" s="21"/>
      <c r="DD443" s="21"/>
      <c r="DE443" s="21"/>
      <c r="DF443" s="21"/>
      <c r="DG443" s="21"/>
      <c r="DH443" s="21"/>
      <c r="DI443" s="21"/>
      <c r="DJ443" s="21"/>
      <c r="DK443" s="21"/>
      <c r="DL443" s="21"/>
      <c r="DM443" s="21"/>
      <c r="DN443" s="21"/>
      <c r="DO443" s="21"/>
      <c r="DP443" s="21"/>
    </row>
    <row r="444" spans="1:120"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c r="BR444" s="21"/>
      <c r="BS444" s="21"/>
      <c r="BT444" s="21"/>
      <c r="BU444" s="21"/>
      <c r="BV444" s="21"/>
      <c r="BW444" s="21"/>
      <c r="BX444" s="21"/>
      <c r="BY444" s="21"/>
      <c r="BZ444" s="21"/>
      <c r="CA444" s="21"/>
      <c r="CB444" s="21"/>
      <c r="CC444" s="21"/>
      <c r="CD444" s="21"/>
      <c r="CE444" s="21"/>
      <c r="CF444" s="21"/>
      <c r="CG444" s="21"/>
      <c r="CH444" s="21"/>
      <c r="CI444" s="21"/>
      <c r="CJ444" s="21"/>
      <c r="CK444" s="21"/>
      <c r="CL444" s="21"/>
      <c r="CM444" s="21"/>
      <c r="CN444" s="21"/>
      <c r="CO444" s="21"/>
      <c r="CP444" s="21"/>
      <c r="CQ444" s="21"/>
      <c r="CR444" s="21"/>
      <c r="CS444" s="21"/>
      <c r="CT444" s="21"/>
      <c r="CU444" s="21"/>
      <c r="CV444" s="21"/>
      <c r="CW444" s="21"/>
      <c r="CX444" s="21"/>
      <c r="CY444" s="21"/>
      <c r="CZ444" s="21"/>
      <c r="DA444" s="21"/>
      <c r="DB444" s="21"/>
      <c r="DC444" s="21"/>
      <c r="DD444" s="21"/>
      <c r="DE444" s="21"/>
      <c r="DF444" s="21"/>
      <c r="DG444" s="21"/>
      <c r="DH444" s="21"/>
      <c r="DI444" s="21"/>
      <c r="DJ444" s="21"/>
      <c r="DK444" s="21"/>
      <c r="DL444" s="21"/>
      <c r="DM444" s="21"/>
      <c r="DN444" s="21"/>
      <c r="DO444" s="21"/>
      <c r="DP444" s="21"/>
    </row>
    <row r="445" spans="1:120"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c r="BG445" s="21"/>
      <c r="BH445" s="21"/>
      <c r="BI445" s="21"/>
      <c r="BJ445" s="21"/>
      <c r="BK445" s="21"/>
      <c r="BL445" s="21"/>
      <c r="BM445" s="21"/>
      <c r="BN445" s="21"/>
      <c r="BO445" s="21"/>
      <c r="BP445" s="21"/>
      <c r="BQ445" s="21"/>
      <c r="BR445" s="21"/>
      <c r="BS445" s="21"/>
      <c r="BT445" s="21"/>
      <c r="BU445" s="21"/>
      <c r="BV445" s="21"/>
      <c r="BW445" s="21"/>
      <c r="BX445" s="21"/>
      <c r="BY445" s="21"/>
      <c r="BZ445" s="21"/>
      <c r="CA445" s="21"/>
      <c r="CB445" s="21"/>
      <c r="CC445" s="21"/>
      <c r="CD445" s="21"/>
      <c r="CE445" s="21"/>
      <c r="CF445" s="21"/>
      <c r="CG445" s="21"/>
      <c r="CH445" s="21"/>
      <c r="CI445" s="21"/>
      <c r="CJ445" s="21"/>
      <c r="CK445" s="21"/>
      <c r="CL445" s="21"/>
      <c r="CM445" s="21"/>
      <c r="CN445" s="21"/>
      <c r="CO445" s="21"/>
      <c r="CP445" s="21"/>
      <c r="CQ445" s="21"/>
      <c r="CR445" s="21"/>
      <c r="CS445" s="21"/>
      <c r="CT445" s="21"/>
      <c r="CU445" s="21"/>
      <c r="CV445" s="21"/>
      <c r="CW445" s="21"/>
      <c r="CX445" s="21"/>
      <c r="CY445" s="21"/>
      <c r="CZ445" s="21"/>
      <c r="DA445" s="21"/>
      <c r="DB445" s="21"/>
      <c r="DC445" s="21"/>
      <c r="DD445" s="21"/>
      <c r="DE445" s="21"/>
      <c r="DF445" s="21"/>
      <c r="DG445" s="21"/>
      <c r="DH445" s="21"/>
      <c r="DI445" s="21"/>
      <c r="DJ445" s="21"/>
      <c r="DK445" s="21"/>
      <c r="DL445" s="21"/>
      <c r="DM445" s="21"/>
      <c r="DN445" s="21"/>
      <c r="DO445" s="21"/>
      <c r="DP445" s="21"/>
    </row>
    <row r="446" spans="1:120"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c r="BD446" s="21"/>
      <c r="BE446" s="21"/>
      <c r="BF446" s="21"/>
      <c r="BG446" s="21"/>
      <c r="BH446" s="21"/>
      <c r="BI446" s="21"/>
      <c r="BJ446" s="21"/>
      <c r="BK446" s="21"/>
      <c r="BL446" s="21"/>
      <c r="BM446" s="21"/>
      <c r="BN446" s="21"/>
      <c r="BO446" s="21"/>
      <c r="BP446" s="21"/>
      <c r="BQ446" s="21"/>
      <c r="BR446" s="21"/>
      <c r="BS446" s="21"/>
      <c r="BT446" s="21"/>
      <c r="BU446" s="21"/>
      <c r="BV446" s="21"/>
      <c r="BW446" s="21"/>
      <c r="BX446" s="21"/>
      <c r="BY446" s="21"/>
      <c r="BZ446" s="21"/>
      <c r="CA446" s="21"/>
      <c r="CB446" s="21"/>
      <c r="CC446" s="21"/>
      <c r="CD446" s="21"/>
      <c r="CE446" s="21"/>
      <c r="CF446" s="21"/>
      <c r="CG446" s="21"/>
      <c r="CH446" s="21"/>
      <c r="CI446" s="21"/>
      <c r="CJ446" s="21"/>
      <c r="CK446" s="21"/>
      <c r="CL446" s="21"/>
      <c r="CM446" s="21"/>
      <c r="CN446" s="21"/>
      <c r="CO446" s="21"/>
      <c r="CP446" s="21"/>
      <c r="CQ446" s="21"/>
      <c r="CR446" s="21"/>
      <c r="CS446" s="21"/>
      <c r="CT446" s="21"/>
      <c r="CU446" s="21"/>
      <c r="CV446" s="21"/>
      <c r="CW446" s="21"/>
      <c r="CX446" s="21"/>
      <c r="CY446" s="21"/>
      <c r="CZ446" s="21"/>
      <c r="DA446" s="21"/>
      <c r="DB446" s="21"/>
      <c r="DC446" s="21"/>
      <c r="DD446" s="21"/>
      <c r="DE446" s="21"/>
      <c r="DF446" s="21"/>
      <c r="DG446" s="21"/>
      <c r="DH446" s="21"/>
      <c r="DI446" s="21"/>
      <c r="DJ446" s="21"/>
      <c r="DK446" s="21"/>
      <c r="DL446" s="21"/>
      <c r="DM446" s="21"/>
      <c r="DN446" s="21"/>
      <c r="DO446" s="21"/>
      <c r="DP446" s="21"/>
    </row>
    <row r="447" spans="1:120"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c r="BD447" s="21"/>
      <c r="BE447" s="21"/>
      <c r="BF447" s="21"/>
      <c r="BG447" s="21"/>
      <c r="BH447" s="21"/>
      <c r="BI447" s="21"/>
      <c r="BJ447" s="21"/>
      <c r="BK447" s="21"/>
      <c r="BL447" s="21"/>
      <c r="BM447" s="21"/>
      <c r="BN447" s="21"/>
      <c r="BO447" s="21"/>
      <c r="BP447" s="21"/>
      <c r="BQ447" s="21"/>
      <c r="BR447" s="21"/>
      <c r="BS447" s="21"/>
      <c r="BT447" s="21"/>
      <c r="BU447" s="21"/>
      <c r="BV447" s="21"/>
      <c r="BW447" s="21"/>
      <c r="BX447" s="21"/>
      <c r="BY447" s="21"/>
      <c r="BZ447" s="21"/>
      <c r="CA447" s="21"/>
      <c r="CB447" s="21"/>
      <c r="CC447" s="21"/>
      <c r="CD447" s="21"/>
      <c r="CE447" s="21"/>
      <c r="CF447" s="21"/>
      <c r="CG447" s="21"/>
      <c r="CH447" s="21"/>
      <c r="CI447" s="21"/>
      <c r="CJ447" s="21"/>
      <c r="CK447" s="21"/>
      <c r="CL447" s="21"/>
      <c r="CM447" s="21"/>
      <c r="CN447" s="21"/>
      <c r="CO447" s="21"/>
      <c r="CP447" s="21"/>
      <c r="CQ447" s="21"/>
      <c r="CR447" s="21"/>
      <c r="CS447" s="21"/>
      <c r="CT447" s="21"/>
      <c r="CU447" s="21"/>
      <c r="CV447" s="21"/>
      <c r="CW447" s="21"/>
      <c r="CX447" s="21"/>
      <c r="CY447" s="21"/>
      <c r="CZ447" s="21"/>
      <c r="DA447" s="21"/>
      <c r="DB447" s="21"/>
      <c r="DC447" s="21"/>
      <c r="DD447" s="21"/>
      <c r="DE447" s="21"/>
      <c r="DF447" s="21"/>
      <c r="DG447" s="21"/>
      <c r="DH447" s="21"/>
      <c r="DI447" s="21"/>
      <c r="DJ447" s="21"/>
      <c r="DK447" s="21"/>
      <c r="DL447" s="21"/>
      <c r="DM447" s="21"/>
      <c r="DN447" s="21"/>
      <c r="DO447" s="21"/>
      <c r="DP447" s="21"/>
    </row>
    <row r="448" spans="1:120"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c r="BG448" s="21"/>
      <c r="BH448" s="21"/>
      <c r="BI448" s="21"/>
      <c r="BJ448" s="21"/>
      <c r="BK448" s="21"/>
      <c r="BL448" s="21"/>
      <c r="BM448" s="21"/>
      <c r="BN448" s="21"/>
      <c r="BO448" s="21"/>
      <c r="BP448" s="21"/>
      <c r="BQ448" s="21"/>
      <c r="BR448" s="21"/>
      <c r="BS448" s="21"/>
      <c r="BT448" s="21"/>
      <c r="BU448" s="21"/>
      <c r="BV448" s="21"/>
      <c r="BW448" s="21"/>
      <c r="BX448" s="21"/>
      <c r="BY448" s="21"/>
      <c r="BZ448" s="21"/>
      <c r="CA448" s="21"/>
      <c r="CB448" s="21"/>
      <c r="CC448" s="21"/>
      <c r="CD448" s="21"/>
      <c r="CE448" s="21"/>
      <c r="CF448" s="21"/>
      <c r="CG448" s="21"/>
      <c r="CH448" s="21"/>
      <c r="CI448" s="21"/>
      <c r="CJ448" s="21"/>
      <c r="CK448" s="21"/>
      <c r="CL448" s="21"/>
      <c r="CM448" s="21"/>
      <c r="CN448" s="21"/>
      <c r="CO448" s="21"/>
      <c r="CP448" s="21"/>
      <c r="CQ448" s="21"/>
      <c r="CR448" s="21"/>
      <c r="CS448" s="21"/>
      <c r="CT448" s="21"/>
      <c r="CU448" s="21"/>
      <c r="CV448" s="21"/>
      <c r="CW448" s="21"/>
      <c r="CX448" s="21"/>
      <c r="CY448" s="21"/>
      <c r="CZ448" s="21"/>
      <c r="DA448" s="21"/>
      <c r="DB448" s="21"/>
      <c r="DC448" s="21"/>
      <c r="DD448" s="21"/>
      <c r="DE448" s="21"/>
      <c r="DF448" s="21"/>
      <c r="DG448" s="21"/>
      <c r="DH448" s="21"/>
      <c r="DI448" s="21"/>
      <c r="DJ448" s="21"/>
      <c r="DK448" s="21"/>
      <c r="DL448" s="21"/>
      <c r="DM448" s="21"/>
      <c r="DN448" s="21"/>
      <c r="DO448" s="21"/>
      <c r="DP448" s="21"/>
    </row>
    <row r="449" spans="1:120"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c r="BD449" s="21"/>
      <c r="BE449" s="21"/>
      <c r="BF449" s="21"/>
      <c r="BG449" s="21"/>
      <c r="BH449" s="21"/>
      <c r="BI449" s="21"/>
      <c r="BJ449" s="21"/>
      <c r="BK449" s="21"/>
      <c r="BL449" s="21"/>
      <c r="BM449" s="21"/>
      <c r="BN449" s="21"/>
      <c r="BO449" s="21"/>
      <c r="BP449" s="21"/>
      <c r="BQ449" s="21"/>
      <c r="BR449" s="21"/>
      <c r="BS449" s="21"/>
      <c r="BT449" s="21"/>
      <c r="BU449" s="21"/>
      <c r="BV449" s="21"/>
      <c r="BW449" s="21"/>
      <c r="BX449" s="21"/>
      <c r="BY449" s="21"/>
      <c r="BZ449" s="21"/>
      <c r="CA449" s="21"/>
      <c r="CB449" s="21"/>
      <c r="CC449" s="21"/>
      <c r="CD449" s="21"/>
      <c r="CE449" s="21"/>
      <c r="CF449" s="21"/>
      <c r="CG449" s="21"/>
      <c r="CH449" s="21"/>
      <c r="CI449" s="21"/>
      <c r="CJ449" s="21"/>
      <c r="CK449" s="21"/>
      <c r="CL449" s="21"/>
      <c r="CM449" s="21"/>
      <c r="CN449" s="21"/>
      <c r="CO449" s="21"/>
      <c r="CP449" s="21"/>
      <c r="CQ449" s="21"/>
      <c r="CR449" s="21"/>
      <c r="CS449" s="21"/>
      <c r="CT449" s="21"/>
      <c r="CU449" s="21"/>
      <c r="CV449" s="21"/>
      <c r="CW449" s="21"/>
      <c r="CX449" s="21"/>
      <c r="CY449" s="21"/>
      <c r="CZ449" s="21"/>
      <c r="DA449" s="21"/>
      <c r="DB449" s="21"/>
      <c r="DC449" s="21"/>
      <c r="DD449" s="21"/>
      <c r="DE449" s="21"/>
      <c r="DF449" s="21"/>
      <c r="DG449" s="21"/>
      <c r="DH449" s="21"/>
      <c r="DI449" s="21"/>
      <c r="DJ449" s="21"/>
      <c r="DK449" s="21"/>
      <c r="DL449" s="21"/>
      <c r="DM449" s="21"/>
      <c r="DN449" s="21"/>
      <c r="DO449" s="21"/>
      <c r="DP449" s="21"/>
    </row>
    <row r="450" spans="1:120"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c r="BG450" s="21"/>
      <c r="BH450" s="21"/>
      <c r="BI450" s="21"/>
      <c r="BJ450" s="21"/>
      <c r="BK450" s="21"/>
      <c r="BL450" s="21"/>
      <c r="BM450" s="21"/>
      <c r="BN450" s="21"/>
      <c r="BO450" s="21"/>
      <c r="BP450" s="21"/>
      <c r="BQ450" s="21"/>
      <c r="BR450" s="21"/>
      <c r="BS450" s="21"/>
      <c r="BT450" s="21"/>
      <c r="BU450" s="21"/>
      <c r="BV450" s="21"/>
      <c r="BW450" s="21"/>
      <c r="BX450" s="21"/>
      <c r="BY450" s="21"/>
      <c r="BZ450" s="21"/>
      <c r="CA450" s="21"/>
      <c r="CB450" s="21"/>
      <c r="CC450" s="21"/>
      <c r="CD450" s="21"/>
      <c r="CE450" s="21"/>
      <c r="CF450" s="21"/>
      <c r="CG450" s="21"/>
      <c r="CH450" s="21"/>
      <c r="CI450" s="21"/>
      <c r="CJ450" s="21"/>
      <c r="CK450" s="21"/>
      <c r="CL450" s="21"/>
      <c r="CM450" s="21"/>
      <c r="CN450" s="21"/>
      <c r="CO450" s="21"/>
      <c r="CP450" s="21"/>
      <c r="CQ450" s="21"/>
      <c r="CR450" s="21"/>
      <c r="CS450" s="21"/>
      <c r="CT450" s="21"/>
      <c r="CU450" s="21"/>
      <c r="CV450" s="21"/>
      <c r="CW450" s="21"/>
      <c r="CX450" s="21"/>
      <c r="CY450" s="21"/>
      <c r="CZ450" s="21"/>
      <c r="DA450" s="21"/>
      <c r="DB450" s="21"/>
      <c r="DC450" s="21"/>
      <c r="DD450" s="21"/>
      <c r="DE450" s="21"/>
      <c r="DF450" s="21"/>
      <c r="DG450" s="21"/>
      <c r="DH450" s="21"/>
      <c r="DI450" s="21"/>
      <c r="DJ450" s="21"/>
      <c r="DK450" s="21"/>
      <c r="DL450" s="21"/>
      <c r="DM450" s="21"/>
      <c r="DN450" s="21"/>
      <c r="DO450" s="21"/>
      <c r="DP450" s="21"/>
    </row>
    <row r="451" spans="1:120"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c r="BD451" s="21"/>
      <c r="BE451" s="21"/>
      <c r="BF451" s="21"/>
      <c r="BG451" s="21"/>
      <c r="BH451" s="21"/>
      <c r="BI451" s="21"/>
      <c r="BJ451" s="21"/>
      <c r="BK451" s="21"/>
      <c r="BL451" s="21"/>
      <c r="BM451" s="21"/>
      <c r="BN451" s="21"/>
      <c r="BO451" s="21"/>
      <c r="BP451" s="21"/>
      <c r="BQ451" s="21"/>
      <c r="BR451" s="21"/>
      <c r="BS451" s="21"/>
      <c r="BT451" s="21"/>
      <c r="BU451" s="21"/>
      <c r="BV451" s="21"/>
      <c r="BW451" s="21"/>
      <c r="BX451" s="21"/>
      <c r="BY451" s="21"/>
      <c r="BZ451" s="21"/>
      <c r="CA451" s="21"/>
      <c r="CB451" s="21"/>
      <c r="CC451" s="21"/>
      <c r="CD451" s="21"/>
      <c r="CE451" s="21"/>
      <c r="CF451" s="21"/>
      <c r="CG451" s="21"/>
      <c r="CH451" s="21"/>
      <c r="CI451" s="21"/>
      <c r="CJ451" s="21"/>
      <c r="CK451" s="21"/>
      <c r="CL451" s="21"/>
      <c r="CM451" s="21"/>
      <c r="CN451" s="21"/>
      <c r="CO451" s="21"/>
      <c r="CP451" s="21"/>
      <c r="CQ451" s="21"/>
      <c r="CR451" s="21"/>
      <c r="CS451" s="21"/>
      <c r="CT451" s="21"/>
      <c r="CU451" s="21"/>
      <c r="CV451" s="21"/>
      <c r="CW451" s="21"/>
      <c r="CX451" s="21"/>
      <c r="CY451" s="21"/>
      <c r="CZ451" s="21"/>
      <c r="DA451" s="21"/>
      <c r="DB451" s="21"/>
      <c r="DC451" s="21"/>
      <c r="DD451" s="21"/>
      <c r="DE451" s="21"/>
      <c r="DF451" s="21"/>
      <c r="DG451" s="21"/>
      <c r="DH451" s="21"/>
      <c r="DI451" s="21"/>
      <c r="DJ451" s="21"/>
      <c r="DK451" s="21"/>
      <c r="DL451" s="21"/>
      <c r="DM451" s="21"/>
      <c r="DN451" s="21"/>
      <c r="DO451" s="21"/>
      <c r="DP451" s="21"/>
    </row>
    <row r="452" spans="1:120"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c r="BG452" s="21"/>
      <c r="BH452" s="21"/>
      <c r="BI452" s="21"/>
      <c r="BJ452" s="21"/>
      <c r="BK452" s="21"/>
      <c r="BL452" s="21"/>
      <c r="BM452" s="21"/>
      <c r="BN452" s="21"/>
      <c r="BO452" s="21"/>
      <c r="BP452" s="21"/>
      <c r="BQ452" s="21"/>
      <c r="BR452" s="21"/>
      <c r="BS452" s="21"/>
      <c r="BT452" s="21"/>
      <c r="BU452" s="21"/>
      <c r="BV452" s="21"/>
      <c r="BW452" s="21"/>
      <c r="BX452" s="21"/>
      <c r="BY452" s="21"/>
      <c r="BZ452" s="21"/>
      <c r="CA452" s="21"/>
      <c r="CB452" s="21"/>
      <c r="CC452" s="21"/>
      <c r="CD452" s="21"/>
      <c r="CE452" s="21"/>
      <c r="CF452" s="21"/>
      <c r="CG452" s="21"/>
      <c r="CH452" s="21"/>
      <c r="CI452" s="21"/>
      <c r="CJ452" s="21"/>
      <c r="CK452" s="21"/>
      <c r="CL452" s="21"/>
      <c r="CM452" s="21"/>
      <c r="CN452" s="21"/>
      <c r="CO452" s="21"/>
      <c r="CP452" s="21"/>
      <c r="CQ452" s="21"/>
      <c r="CR452" s="21"/>
      <c r="CS452" s="21"/>
      <c r="CT452" s="21"/>
      <c r="CU452" s="21"/>
      <c r="CV452" s="21"/>
      <c r="CW452" s="21"/>
      <c r="CX452" s="21"/>
      <c r="CY452" s="21"/>
      <c r="CZ452" s="21"/>
      <c r="DA452" s="21"/>
      <c r="DB452" s="21"/>
      <c r="DC452" s="21"/>
      <c r="DD452" s="21"/>
      <c r="DE452" s="21"/>
      <c r="DF452" s="21"/>
      <c r="DG452" s="21"/>
      <c r="DH452" s="21"/>
      <c r="DI452" s="21"/>
      <c r="DJ452" s="21"/>
      <c r="DK452" s="21"/>
      <c r="DL452" s="21"/>
      <c r="DM452" s="21"/>
      <c r="DN452" s="21"/>
      <c r="DO452" s="21"/>
      <c r="DP452" s="21"/>
    </row>
    <row r="453" spans="1:120"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c r="BD453" s="21"/>
      <c r="BE453" s="21"/>
      <c r="BF453" s="21"/>
      <c r="BG453" s="21"/>
      <c r="BH453" s="21"/>
      <c r="BI453" s="21"/>
      <c r="BJ453" s="21"/>
      <c r="BK453" s="21"/>
      <c r="BL453" s="21"/>
      <c r="BM453" s="21"/>
      <c r="BN453" s="21"/>
      <c r="BO453" s="21"/>
      <c r="BP453" s="21"/>
      <c r="BQ453" s="21"/>
      <c r="BR453" s="21"/>
      <c r="BS453" s="21"/>
      <c r="BT453" s="21"/>
      <c r="BU453" s="21"/>
      <c r="BV453" s="21"/>
      <c r="BW453" s="21"/>
      <c r="BX453" s="21"/>
      <c r="BY453" s="21"/>
      <c r="BZ453" s="21"/>
      <c r="CA453" s="21"/>
      <c r="CB453" s="21"/>
      <c r="CC453" s="21"/>
      <c r="CD453" s="21"/>
      <c r="CE453" s="21"/>
      <c r="CF453" s="21"/>
      <c r="CG453" s="21"/>
      <c r="CH453" s="21"/>
      <c r="CI453" s="21"/>
      <c r="CJ453" s="21"/>
      <c r="CK453" s="21"/>
      <c r="CL453" s="21"/>
      <c r="CM453" s="21"/>
      <c r="CN453" s="21"/>
      <c r="CO453" s="21"/>
      <c r="CP453" s="21"/>
      <c r="CQ453" s="21"/>
      <c r="CR453" s="21"/>
      <c r="CS453" s="21"/>
      <c r="CT453" s="21"/>
      <c r="CU453" s="21"/>
      <c r="CV453" s="21"/>
      <c r="CW453" s="21"/>
      <c r="CX453" s="21"/>
      <c r="CY453" s="21"/>
      <c r="CZ453" s="21"/>
      <c r="DA453" s="21"/>
      <c r="DB453" s="21"/>
      <c r="DC453" s="21"/>
      <c r="DD453" s="21"/>
      <c r="DE453" s="21"/>
      <c r="DF453" s="21"/>
      <c r="DG453" s="21"/>
      <c r="DH453" s="21"/>
      <c r="DI453" s="21"/>
      <c r="DJ453" s="21"/>
      <c r="DK453" s="21"/>
      <c r="DL453" s="21"/>
      <c r="DM453" s="21"/>
      <c r="DN453" s="21"/>
      <c r="DO453" s="21"/>
      <c r="DP453" s="21"/>
    </row>
    <row r="454" spans="1:120"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c r="BD454" s="21"/>
      <c r="BE454" s="21"/>
      <c r="BF454" s="21"/>
      <c r="BG454" s="21"/>
      <c r="BH454" s="21"/>
      <c r="BI454" s="21"/>
      <c r="BJ454" s="21"/>
      <c r="BK454" s="21"/>
      <c r="BL454" s="21"/>
      <c r="BM454" s="21"/>
      <c r="BN454" s="21"/>
      <c r="BO454" s="21"/>
      <c r="BP454" s="21"/>
      <c r="BQ454" s="21"/>
      <c r="BR454" s="21"/>
      <c r="BS454" s="21"/>
      <c r="BT454" s="21"/>
      <c r="BU454" s="21"/>
      <c r="BV454" s="21"/>
      <c r="BW454" s="21"/>
      <c r="BX454" s="21"/>
      <c r="BY454" s="21"/>
      <c r="BZ454" s="21"/>
      <c r="CA454" s="21"/>
      <c r="CB454" s="21"/>
      <c r="CC454" s="21"/>
      <c r="CD454" s="21"/>
      <c r="CE454" s="21"/>
      <c r="CF454" s="21"/>
      <c r="CG454" s="21"/>
      <c r="CH454" s="21"/>
      <c r="CI454" s="21"/>
      <c r="CJ454" s="21"/>
      <c r="CK454" s="21"/>
      <c r="CL454" s="21"/>
      <c r="CM454" s="21"/>
      <c r="CN454" s="21"/>
      <c r="CO454" s="21"/>
      <c r="CP454" s="21"/>
      <c r="CQ454" s="21"/>
      <c r="CR454" s="21"/>
      <c r="CS454" s="21"/>
      <c r="CT454" s="21"/>
      <c r="CU454" s="21"/>
      <c r="CV454" s="21"/>
      <c r="CW454" s="21"/>
      <c r="CX454" s="21"/>
      <c r="CY454" s="21"/>
      <c r="CZ454" s="21"/>
      <c r="DA454" s="21"/>
      <c r="DB454" s="21"/>
      <c r="DC454" s="21"/>
      <c r="DD454" s="21"/>
      <c r="DE454" s="21"/>
      <c r="DF454" s="21"/>
      <c r="DG454" s="21"/>
      <c r="DH454" s="21"/>
      <c r="DI454" s="21"/>
      <c r="DJ454" s="21"/>
      <c r="DK454" s="21"/>
      <c r="DL454" s="21"/>
      <c r="DM454" s="21"/>
      <c r="DN454" s="21"/>
      <c r="DO454" s="21"/>
      <c r="DP454" s="21"/>
    </row>
    <row r="455" spans="1:120"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c r="BD455" s="21"/>
      <c r="BE455" s="21"/>
      <c r="BF455" s="21"/>
      <c r="BG455" s="21"/>
      <c r="BH455" s="21"/>
      <c r="BI455" s="21"/>
      <c r="BJ455" s="21"/>
      <c r="BK455" s="21"/>
      <c r="BL455" s="21"/>
      <c r="BM455" s="21"/>
      <c r="BN455" s="21"/>
      <c r="BO455" s="21"/>
      <c r="BP455" s="21"/>
      <c r="BQ455" s="21"/>
      <c r="BR455" s="21"/>
      <c r="BS455" s="21"/>
      <c r="BT455" s="21"/>
      <c r="BU455" s="21"/>
      <c r="BV455" s="21"/>
      <c r="BW455" s="21"/>
      <c r="BX455" s="21"/>
      <c r="BY455" s="21"/>
      <c r="BZ455" s="21"/>
      <c r="CA455" s="21"/>
      <c r="CB455" s="21"/>
      <c r="CC455" s="21"/>
      <c r="CD455" s="21"/>
      <c r="CE455" s="21"/>
      <c r="CF455" s="21"/>
      <c r="CG455" s="21"/>
      <c r="CH455" s="21"/>
      <c r="CI455" s="21"/>
      <c r="CJ455" s="21"/>
      <c r="CK455" s="21"/>
      <c r="CL455" s="21"/>
      <c r="CM455" s="21"/>
      <c r="CN455" s="21"/>
      <c r="CO455" s="21"/>
      <c r="CP455" s="21"/>
      <c r="CQ455" s="21"/>
      <c r="CR455" s="21"/>
      <c r="CS455" s="21"/>
      <c r="CT455" s="21"/>
      <c r="CU455" s="21"/>
      <c r="CV455" s="21"/>
      <c r="CW455" s="21"/>
      <c r="CX455" s="21"/>
      <c r="CY455" s="21"/>
      <c r="CZ455" s="21"/>
      <c r="DA455" s="21"/>
      <c r="DB455" s="21"/>
      <c r="DC455" s="21"/>
      <c r="DD455" s="21"/>
      <c r="DE455" s="21"/>
      <c r="DF455" s="21"/>
      <c r="DG455" s="21"/>
      <c r="DH455" s="21"/>
      <c r="DI455" s="21"/>
      <c r="DJ455" s="21"/>
      <c r="DK455" s="21"/>
      <c r="DL455" s="21"/>
      <c r="DM455" s="21"/>
      <c r="DN455" s="21"/>
      <c r="DO455" s="21"/>
      <c r="DP455" s="21"/>
    </row>
    <row r="456" spans="1:120"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c r="BD456" s="21"/>
      <c r="BE456" s="21"/>
      <c r="BF456" s="21"/>
      <c r="BG456" s="21"/>
      <c r="BH456" s="21"/>
      <c r="BI456" s="21"/>
      <c r="BJ456" s="21"/>
      <c r="BK456" s="21"/>
      <c r="BL456" s="21"/>
      <c r="BM456" s="21"/>
      <c r="BN456" s="21"/>
      <c r="BO456" s="21"/>
      <c r="BP456" s="21"/>
      <c r="BQ456" s="21"/>
      <c r="BR456" s="21"/>
      <c r="BS456" s="21"/>
      <c r="BT456" s="21"/>
      <c r="BU456" s="21"/>
      <c r="BV456" s="21"/>
      <c r="BW456" s="21"/>
      <c r="BX456" s="21"/>
      <c r="BY456" s="21"/>
      <c r="BZ456" s="21"/>
      <c r="CA456" s="21"/>
      <c r="CB456" s="21"/>
      <c r="CC456" s="21"/>
      <c r="CD456" s="21"/>
      <c r="CE456" s="21"/>
      <c r="CF456" s="21"/>
      <c r="CG456" s="21"/>
      <c r="CH456" s="21"/>
      <c r="CI456" s="21"/>
      <c r="CJ456" s="21"/>
      <c r="CK456" s="21"/>
      <c r="CL456" s="21"/>
      <c r="CM456" s="21"/>
      <c r="CN456" s="21"/>
      <c r="CO456" s="21"/>
      <c r="CP456" s="21"/>
      <c r="CQ456" s="21"/>
      <c r="CR456" s="21"/>
      <c r="CS456" s="21"/>
      <c r="CT456" s="21"/>
      <c r="CU456" s="21"/>
      <c r="CV456" s="21"/>
      <c r="CW456" s="21"/>
      <c r="CX456" s="21"/>
      <c r="CY456" s="21"/>
      <c r="CZ456" s="21"/>
      <c r="DA456" s="21"/>
      <c r="DB456" s="21"/>
      <c r="DC456" s="21"/>
      <c r="DD456" s="21"/>
      <c r="DE456" s="21"/>
      <c r="DF456" s="21"/>
      <c r="DG456" s="21"/>
      <c r="DH456" s="21"/>
      <c r="DI456" s="21"/>
      <c r="DJ456" s="21"/>
      <c r="DK456" s="21"/>
      <c r="DL456" s="21"/>
      <c r="DM456" s="21"/>
      <c r="DN456" s="21"/>
      <c r="DO456" s="21"/>
      <c r="DP456" s="21"/>
    </row>
    <row r="457" spans="1:120"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c r="BD457" s="21"/>
      <c r="BE457" s="21"/>
      <c r="BF457" s="21"/>
      <c r="BG457" s="21"/>
      <c r="BH457" s="21"/>
      <c r="BI457" s="21"/>
      <c r="BJ457" s="21"/>
      <c r="BK457" s="21"/>
      <c r="BL457" s="21"/>
      <c r="BM457" s="21"/>
      <c r="BN457" s="21"/>
      <c r="BO457" s="21"/>
      <c r="BP457" s="21"/>
      <c r="BQ457" s="21"/>
      <c r="BR457" s="21"/>
      <c r="BS457" s="21"/>
      <c r="BT457" s="21"/>
      <c r="BU457" s="21"/>
      <c r="BV457" s="21"/>
      <c r="BW457" s="21"/>
      <c r="BX457" s="21"/>
      <c r="BY457" s="21"/>
      <c r="BZ457" s="21"/>
      <c r="CA457" s="21"/>
      <c r="CB457" s="21"/>
      <c r="CC457" s="21"/>
      <c r="CD457" s="21"/>
      <c r="CE457" s="21"/>
      <c r="CF457" s="21"/>
      <c r="CG457" s="21"/>
      <c r="CH457" s="21"/>
      <c r="CI457" s="21"/>
      <c r="CJ457" s="21"/>
      <c r="CK457" s="21"/>
      <c r="CL457" s="21"/>
      <c r="CM457" s="21"/>
      <c r="CN457" s="21"/>
      <c r="CO457" s="21"/>
      <c r="CP457" s="21"/>
      <c r="CQ457" s="21"/>
      <c r="CR457" s="21"/>
      <c r="CS457" s="21"/>
      <c r="CT457" s="21"/>
      <c r="CU457" s="21"/>
      <c r="CV457" s="21"/>
      <c r="CW457" s="21"/>
      <c r="CX457" s="21"/>
      <c r="CY457" s="21"/>
      <c r="CZ457" s="21"/>
      <c r="DA457" s="21"/>
      <c r="DB457" s="21"/>
      <c r="DC457" s="21"/>
      <c r="DD457" s="21"/>
      <c r="DE457" s="21"/>
      <c r="DF457" s="21"/>
      <c r="DG457" s="21"/>
      <c r="DH457" s="21"/>
      <c r="DI457" s="21"/>
      <c r="DJ457" s="21"/>
      <c r="DK457" s="21"/>
      <c r="DL457" s="21"/>
      <c r="DM457" s="21"/>
      <c r="DN457" s="21"/>
      <c r="DO457" s="21"/>
      <c r="DP457" s="21"/>
    </row>
    <row r="458" spans="1:120"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c r="BD458" s="21"/>
      <c r="BE458" s="21"/>
      <c r="BF458" s="21"/>
      <c r="BG458" s="21"/>
      <c r="BH458" s="21"/>
      <c r="BI458" s="21"/>
      <c r="BJ458" s="21"/>
      <c r="BK458" s="21"/>
      <c r="BL458" s="21"/>
      <c r="BM458" s="21"/>
      <c r="BN458" s="21"/>
      <c r="BO458" s="21"/>
      <c r="BP458" s="21"/>
      <c r="BQ458" s="21"/>
      <c r="BR458" s="21"/>
      <c r="BS458" s="21"/>
      <c r="BT458" s="21"/>
      <c r="BU458" s="21"/>
      <c r="BV458" s="21"/>
      <c r="BW458" s="21"/>
      <c r="BX458" s="21"/>
      <c r="BY458" s="21"/>
      <c r="BZ458" s="21"/>
      <c r="CA458" s="21"/>
      <c r="CB458" s="21"/>
      <c r="CC458" s="21"/>
      <c r="CD458" s="21"/>
      <c r="CE458" s="21"/>
      <c r="CF458" s="21"/>
      <c r="CG458" s="21"/>
      <c r="CH458" s="21"/>
      <c r="CI458" s="21"/>
      <c r="CJ458" s="21"/>
      <c r="CK458" s="21"/>
      <c r="CL458" s="21"/>
      <c r="CM458" s="21"/>
      <c r="CN458" s="21"/>
      <c r="CO458" s="21"/>
      <c r="CP458" s="21"/>
      <c r="CQ458" s="21"/>
      <c r="CR458" s="21"/>
      <c r="CS458" s="21"/>
      <c r="CT458" s="21"/>
      <c r="CU458" s="21"/>
      <c r="CV458" s="21"/>
      <c r="CW458" s="21"/>
      <c r="CX458" s="21"/>
      <c r="CY458" s="21"/>
      <c r="CZ458" s="21"/>
      <c r="DA458" s="21"/>
      <c r="DB458" s="21"/>
      <c r="DC458" s="21"/>
      <c r="DD458" s="21"/>
      <c r="DE458" s="21"/>
      <c r="DF458" s="21"/>
      <c r="DG458" s="21"/>
      <c r="DH458" s="21"/>
      <c r="DI458" s="21"/>
      <c r="DJ458" s="21"/>
      <c r="DK458" s="21"/>
      <c r="DL458" s="21"/>
      <c r="DM458" s="21"/>
      <c r="DN458" s="21"/>
      <c r="DO458" s="21"/>
      <c r="DP458" s="21"/>
    </row>
    <row r="459" spans="1:120"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c r="BD459" s="21"/>
      <c r="BE459" s="21"/>
      <c r="BF459" s="21"/>
      <c r="BG459" s="21"/>
      <c r="BH459" s="21"/>
      <c r="BI459" s="21"/>
      <c r="BJ459" s="21"/>
      <c r="BK459" s="21"/>
      <c r="BL459" s="21"/>
      <c r="BM459" s="21"/>
      <c r="BN459" s="21"/>
      <c r="BO459" s="21"/>
      <c r="BP459" s="21"/>
      <c r="BQ459" s="21"/>
      <c r="BR459" s="21"/>
      <c r="BS459" s="21"/>
      <c r="BT459" s="21"/>
      <c r="BU459" s="21"/>
      <c r="BV459" s="21"/>
      <c r="BW459" s="21"/>
      <c r="BX459" s="21"/>
      <c r="BY459" s="21"/>
      <c r="BZ459" s="21"/>
      <c r="CA459" s="21"/>
      <c r="CB459" s="21"/>
      <c r="CC459" s="21"/>
      <c r="CD459" s="21"/>
      <c r="CE459" s="21"/>
      <c r="CF459" s="21"/>
      <c r="CG459" s="21"/>
      <c r="CH459" s="21"/>
      <c r="CI459" s="21"/>
      <c r="CJ459" s="21"/>
      <c r="CK459" s="21"/>
      <c r="CL459" s="21"/>
      <c r="CM459" s="21"/>
      <c r="CN459" s="21"/>
      <c r="CO459" s="21"/>
      <c r="CP459" s="21"/>
      <c r="CQ459" s="21"/>
      <c r="CR459" s="21"/>
      <c r="CS459" s="21"/>
      <c r="CT459" s="21"/>
      <c r="CU459" s="21"/>
      <c r="CV459" s="21"/>
      <c r="CW459" s="21"/>
      <c r="CX459" s="21"/>
      <c r="CY459" s="21"/>
      <c r="CZ459" s="21"/>
      <c r="DA459" s="21"/>
      <c r="DB459" s="21"/>
      <c r="DC459" s="21"/>
      <c r="DD459" s="21"/>
      <c r="DE459" s="21"/>
      <c r="DF459" s="21"/>
      <c r="DG459" s="21"/>
      <c r="DH459" s="21"/>
      <c r="DI459" s="21"/>
      <c r="DJ459" s="21"/>
      <c r="DK459" s="21"/>
      <c r="DL459" s="21"/>
      <c r="DM459" s="21"/>
      <c r="DN459" s="21"/>
      <c r="DO459" s="21"/>
      <c r="DP459" s="21"/>
    </row>
    <row r="460" spans="1:120"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c r="BG460" s="21"/>
      <c r="BH460" s="21"/>
      <c r="BI460" s="21"/>
      <c r="BJ460" s="21"/>
      <c r="BK460" s="21"/>
      <c r="BL460" s="21"/>
      <c r="BM460" s="21"/>
      <c r="BN460" s="21"/>
      <c r="BO460" s="21"/>
      <c r="BP460" s="21"/>
      <c r="BQ460" s="21"/>
      <c r="BR460" s="21"/>
      <c r="BS460" s="21"/>
      <c r="BT460" s="21"/>
      <c r="BU460" s="21"/>
      <c r="BV460" s="21"/>
      <c r="BW460" s="21"/>
      <c r="BX460" s="21"/>
      <c r="BY460" s="21"/>
      <c r="BZ460" s="21"/>
      <c r="CA460" s="21"/>
      <c r="CB460" s="21"/>
      <c r="CC460" s="21"/>
      <c r="CD460" s="21"/>
      <c r="CE460" s="21"/>
      <c r="CF460" s="21"/>
      <c r="CG460" s="21"/>
      <c r="CH460" s="21"/>
      <c r="CI460" s="21"/>
      <c r="CJ460" s="21"/>
      <c r="CK460" s="21"/>
      <c r="CL460" s="21"/>
      <c r="CM460" s="21"/>
      <c r="CN460" s="21"/>
      <c r="CO460" s="21"/>
      <c r="CP460" s="21"/>
      <c r="CQ460" s="21"/>
      <c r="CR460" s="21"/>
      <c r="CS460" s="21"/>
      <c r="CT460" s="21"/>
      <c r="CU460" s="21"/>
      <c r="CV460" s="21"/>
      <c r="CW460" s="21"/>
      <c r="CX460" s="21"/>
      <c r="CY460" s="21"/>
      <c r="CZ460" s="21"/>
      <c r="DA460" s="21"/>
      <c r="DB460" s="21"/>
      <c r="DC460" s="21"/>
      <c r="DD460" s="21"/>
      <c r="DE460" s="21"/>
      <c r="DF460" s="21"/>
      <c r="DG460" s="21"/>
      <c r="DH460" s="21"/>
      <c r="DI460" s="21"/>
      <c r="DJ460" s="21"/>
      <c r="DK460" s="21"/>
      <c r="DL460" s="21"/>
      <c r="DM460" s="21"/>
      <c r="DN460" s="21"/>
      <c r="DO460" s="21"/>
      <c r="DP460" s="21"/>
    </row>
    <row r="461" spans="1:120"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c r="BG461" s="21"/>
      <c r="BH461" s="21"/>
      <c r="BI461" s="21"/>
      <c r="BJ461" s="21"/>
      <c r="BK461" s="21"/>
      <c r="BL461" s="21"/>
      <c r="BM461" s="21"/>
      <c r="BN461" s="21"/>
      <c r="BO461" s="21"/>
      <c r="BP461" s="21"/>
      <c r="BQ461" s="21"/>
      <c r="BR461" s="21"/>
      <c r="BS461" s="21"/>
      <c r="BT461" s="21"/>
      <c r="BU461" s="21"/>
      <c r="BV461" s="21"/>
      <c r="BW461" s="21"/>
      <c r="BX461" s="21"/>
      <c r="BY461" s="21"/>
      <c r="BZ461" s="21"/>
      <c r="CA461" s="21"/>
      <c r="CB461" s="21"/>
      <c r="CC461" s="21"/>
      <c r="CD461" s="21"/>
      <c r="CE461" s="21"/>
      <c r="CF461" s="21"/>
      <c r="CG461" s="21"/>
      <c r="CH461" s="21"/>
      <c r="CI461" s="21"/>
      <c r="CJ461" s="21"/>
      <c r="CK461" s="21"/>
      <c r="CL461" s="21"/>
      <c r="CM461" s="21"/>
      <c r="CN461" s="21"/>
      <c r="CO461" s="21"/>
      <c r="CP461" s="21"/>
      <c r="CQ461" s="21"/>
      <c r="CR461" s="21"/>
      <c r="CS461" s="21"/>
      <c r="CT461" s="21"/>
      <c r="CU461" s="21"/>
      <c r="CV461" s="21"/>
      <c r="CW461" s="21"/>
      <c r="CX461" s="21"/>
      <c r="CY461" s="21"/>
      <c r="CZ461" s="21"/>
      <c r="DA461" s="21"/>
      <c r="DB461" s="21"/>
      <c r="DC461" s="21"/>
      <c r="DD461" s="21"/>
      <c r="DE461" s="21"/>
      <c r="DF461" s="21"/>
      <c r="DG461" s="21"/>
      <c r="DH461" s="21"/>
      <c r="DI461" s="21"/>
      <c r="DJ461" s="21"/>
      <c r="DK461" s="21"/>
      <c r="DL461" s="21"/>
      <c r="DM461" s="21"/>
      <c r="DN461" s="21"/>
      <c r="DO461" s="21"/>
      <c r="DP461" s="21"/>
    </row>
    <row r="462" spans="1:120"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c r="BG462" s="21"/>
      <c r="BH462" s="21"/>
      <c r="BI462" s="21"/>
      <c r="BJ462" s="21"/>
      <c r="BK462" s="21"/>
      <c r="BL462" s="21"/>
      <c r="BM462" s="21"/>
      <c r="BN462" s="21"/>
      <c r="BO462" s="21"/>
      <c r="BP462" s="21"/>
      <c r="BQ462" s="21"/>
      <c r="BR462" s="21"/>
      <c r="BS462" s="21"/>
      <c r="BT462" s="21"/>
      <c r="BU462" s="21"/>
      <c r="BV462" s="21"/>
      <c r="BW462" s="21"/>
      <c r="BX462" s="21"/>
      <c r="BY462" s="21"/>
      <c r="BZ462" s="21"/>
      <c r="CA462" s="21"/>
      <c r="CB462" s="21"/>
      <c r="CC462" s="21"/>
      <c r="CD462" s="21"/>
      <c r="CE462" s="21"/>
      <c r="CF462" s="21"/>
      <c r="CG462" s="21"/>
      <c r="CH462" s="21"/>
      <c r="CI462" s="21"/>
      <c r="CJ462" s="21"/>
      <c r="CK462" s="21"/>
      <c r="CL462" s="21"/>
      <c r="CM462" s="21"/>
      <c r="CN462" s="21"/>
      <c r="CO462" s="21"/>
      <c r="CP462" s="21"/>
      <c r="CQ462" s="21"/>
      <c r="CR462" s="21"/>
      <c r="CS462" s="21"/>
      <c r="CT462" s="21"/>
      <c r="CU462" s="21"/>
      <c r="CV462" s="21"/>
      <c r="CW462" s="21"/>
      <c r="CX462" s="21"/>
      <c r="CY462" s="21"/>
      <c r="CZ462" s="21"/>
      <c r="DA462" s="21"/>
      <c r="DB462" s="21"/>
      <c r="DC462" s="21"/>
      <c r="DD462" s="21"/>
      <c r="DE462" s="21"/>
      <c r="DF462" s="21"/>
      <c r="DG462" s="21"/>
      <c r="DH462" s="21"/>
      <c r="DI462" s="21"/>
      <c r="DJ462" s="21"/>
      <c r="DK462" s="21"/>
      <c r="DL462" s="21"/>
      <c r="DM462" s="21"/>
      <c r="DN462" s="21"/>
      <c r="DO462" s="21"/>
      <c r="DP462" s="21"/>
    </row>
    <row r="463" spans="1:120"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c r="BG463" s="21"/>
      <c r="BH463" s="21"/>
      <c r="BI463" s="21"/>
      <c r="BJ463" s="21"/>
      <c r="BK463" s="21"/>
      <c r="BL463" s="21"/>
      <c r="BM463" s="21"/>
      <c r="BN463" s="21"/>
      <c r="BO463" s="21"/>
      <c r="BP463" s="21"/>
      <c r="BQ463" s="21"/>
      <c r="BR463" s="21"/>
      <c r="BS463" s="21"/>
      <c r="BT463" s="21"/>
      <c r="BU463" s="21"/>
      <c r="BV463" s="21"/>
      <c r="BW463" s="21"/>
      <c r="BX463" s="21"/>
      <c r="BY463" s="21"/>
      <c r="BZ463" s="21"/>
      <c r="CA463" s="21"/>
      <c r="CB463" s="21"/>
      <c r="CC463" s="21"/>
      <c r="CD463" s="21"/>
      <c r="CE463" s="21"/>
      <c r="CF463" s="21"/>
      <c r="CG463" s="21"/>
      <c r="CH463" s="21"/>
      <c r="CI463" s="21"/>
      <c r="CJ463" s="21"/>
      <c r="CK463" s="21"/>
      <c r="CL463" s="21"/>
      <c r="CM463" s="21"/>
      <c r="CN463" s="21"/>
      <c r="CO463" s="21"/>
      <c r="CP463" s="21"/>
      <c r="CQ463" s="21"/>
      <c r="CR463" s="21"/>
      <c r="CS463" s="21"/>
      <c r="CT463" s="21"/>
      <c r="CU463" s="21"/>
      <c r="CV463" s="21"/>
      <c r="CW463" s="21"/>
      <c r="CX463" s="21"/>
      <c r="CY463" s="21"/>
      <c r="CZ463" s="21"/>
      <c r="DA463" s="21"/>
      <c r="DB463" s="21"/>
      <c r="DC463" s="21"/>
      <c r="DD463" s="21"/>
      <c r="DE463" s="21"/>
      <c r="DF463" s="21"/>
      <c r="DG463" s="21"/>
      <c r="DH463" s="21"/>
      <c r="DI463" s="21"/>
      <c r="DJ463" s="21"/>
      <c r="DK463" s="21"/>
      <c r="DL463" s="21"/>
      <c r="DM463" s="21"/>
      <c r="DN463" s="21"/>
      <c r="DO463" s="21"/>
      <c r="DP463" s="21"/>
    </row>
    <row r="464" spans="1:120"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c r="BG464" s="21"/>
      <c r="BH464" s="21"/>
      <c r="BI464" s="21"/>
      <c r="BJ464" s="21"/>
      <c r="BK464" s="21"/>
      <c r="BL464" s="21"/>
      <c r="BM464" s="21"/>
      <c r="BN464" s="21"/>
      <c r="BO464" s="21"/>
      <c r="BP464" s="21"/>
      <c r="BQ464" s="21"/>
      <c r="BR464" s="21"/>
      <c r="BS464" s="21"/>
      <c r="BT464" s="21"/>
      <c r="BU464" s="21"/>
      <c r="BV464" s="21"/>
      <c r="BW464" s="21"/>
      <c r="BX464" s="21"/>
      <c r="BY464" s="21"/>
      <c r="BZ464" s="21"/>
      <c r="CA464" s="21"/>
      <c r="CB464" s="21"/>
      <c r="CC464" s="21"/>
      <c r="CD464" s="21"/>
      <c r="CE464" s="21"/>
      <c r="CF464" s="21"/>
      <c r="CG464" s="21"/>
      <c r="CH464" s="21"/>
      <c r="CI464" s="21"/>
      <c r="CJ464" s="21"/>
      <c r="CK464" s="21"/>
      <c r="CL464" s="21"/>
      <c r="CM464" s="21"/>
      <c r="CN464" s="21"/>
      <c r="CO464" s="21"/>
      <c r="CP464" s="21"/>
      <c r="CQ464" s="21"/>
      <c r="CR464" s="21"/>
      <c r="CS464" s="21"/>
      <c r="CT464" s="21"/>
      <c r="CU464" s="21"/>
      <c r="CV464" s="21"/>
      <c r="CW464" s="21"/>
      <c r="CX464" s="21"/>
      <c r="CY464" s="21"/>
      <c r="CZ464" s="21"/>
      <c r="DA464" s="21"/>
      <c r="DB464" s="21"/>
      <c r="DC464" s="21"/>
      <c r="DD464" s="21"/>
      <c r="DE464" s="21"/>
      <c r="DF464" s="21"/>
      <c r="DG464" s="21"/>
      <c r="DH464" s="21"/>
      <c r="DI464" s="21"/>
      <c r="DJ464" s="21"/>
      <c r="DK464" s="21"/>
      <c r="DL464" s="21"/>
      <c r="DM464" s="21"/>
      <c r="DN464" s="21"/>
      <c r="DO464" s="21"/>
      <c r="DP464" s="21"/>
    </row>
    <row r="465" spans="1:120"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c r="BG465" s="21"/>
      <c r="BH465" s="21"/>
      <c r="BI465" s="21"/>
      <c r="BJ465" s="21"/>
      <c r="BK465" s="21"/>
      <c r="BL465" s="21"/>
      <c r="BM465" s="21"/>
      <c r="BN465" s="21"/>
      <c r="BO465" s="21"/>
      <c r="BP465" s="21"/>
      <c r="BQ465" s="21"/>
      <c r="BR465" s="21"/>
      <c r="BS465" s="21"/>
      <c r="BT465" s="21"/>
      <c r="BU465" s="21"/>
      <c r="BV465" s="21"/>
      <c r="BW465" s="21"/>
      <c r="BX465" s="21"/>
      <c r="BY465" s="21"/>
      <c r="BZ465" s="21"/>
      <c r="CA465" s="21"/>
      <c r="CB465" s="21"/>
      <c r="CC465" s="21"/>
      <c r="CD465" s="21"/>
      <c r="CE465" s="21"/>
      <c r="CF465" s="21"/>
      <c r="CG465" s="21"/>
      <c r="CH465" s="21"/>
      <c r="CI465" s="21"/>
      <c r="CJ465" s="21"/>
      <c r="CK465" s="21"/>
      <c r="CL465" s="21"/>
      <c r="CM465" s="21"/>
      <c r="CN465" s="21"/>
      <c r="CO465" s="21"/>
      <c r="CP465" s="21"/>
      <c r="CQ465" s="21"/>
      <c r="CR465" s="21"/>
      <c r="CS465" s="21"/>
      <c r="CT465" s="21"/>
      <c r="CU465" s="21"/>
      <c r="CV465" s="21"/>
      <c r="CW465" s="21"/>
      <c r="CX465" s="21"/>
      <c r="CY465" s="21"/>
      <c r="CZ465" s="21"/>
      <c r="DA465" s="21"/>
      <c r="DB465" s="21"/>
      <c r="DC465" s="21"/>
      <c r="DD465" s="21"/>
      <c r="DE465" s="21"/>
      <c r="DF465" s="21"/>
      <c r="DG465" s="21"/>
      <c r="DH465" s="21"/>
      <c r="DI465" s="21"/>
      <c r="DJ465" s="21"/>
      <c r="DK465" s="21"/>
      <c r="DL465" s="21"/>
      <c r="DM465" s="21"/>
      <c r="DN465" s="21"/>
      <c r="DO465" s="21"/>
      <c r="DP465" s="21"/>
    </row>
    <row r="466" spans="1:120"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c r="BG466" s="21"/>
      <c r="BH466" s="21"/>
      <c r="BI466" s="21"/>
      <c r="BJ466" s="21"/>
      <c r="BK466" s="21"/>
      <c r="BL466" s="21"/>
      <c r="BM466" s="21"/>
      <c r="BN466" s="21"/>
      <c r="BO466" s="21"/>
      <c r="BP466" s="21"/>
      <c r="BQ466" s="21"/>
      <c r="BR466" s="21"/>
      <c r="BS466" s="21"/>
      <c r="BT466" s="21"/>
      <c r="BU466" s="21"/>
      <c r="BV466" s="21"/>
      <c r="BW466" s="21"/>
      <c r="BX466" s="21"/>
      <c r="BY466" s="21"/>
      <c r="BZ466" s="21"/>
      <c r="CA466" s="21"/>
      <c r="CB466" s="21"/>
      <c r="CC466" s="21"/>
      <c r="CD466" s="21"/>
      <c r="CE466" s="21"/>
      <c r="CF466" s="21"/>
      <c r="CG466" s="21"/>
      <c r="CH466" s="21"/>
      <c r="CI466" s="21"/>
      <c r="CJ466" s="21"/>
      <c r="CK466" s="21"/>
      <c r="CL466" s="21"/>
      <c r="CM466" s="21"/>
      <c r="CN466" s="21"/>
      <c r="CO466" s="21"/>
      <c r="CP466" s="21"/>
      <c r="CQ466" s="21"/>
      <c r="CR466" s="21"/>
      <c r="CS466" s="21"/>
      <c r="CT466" s="21"/>
      <c r="CU466" s="21"/>
      <c r="CV466" s="21"/>
      <c r="CW466" s="21"/>
      <c r="CX466" s="21"/>
      <c r="CY466" s="21"/>
      <c r="CZ466" s="21"/>
      <c r="DA466" s="21"/>
      <c r="DB466" s="21"/>
      <c r="DC466" s="21"/>
      <c r="DD466" s="21"/>
      <c r="DE466" s="21"/>
      <c r="DF466" s="21"/>
      <c r="DG466" s="21"/>
      <c r="DH466" s="21"/>
      <c r="DI466" s="21"/>
      <c r="DJ466" s="21"/>
      <c r="DK466" s="21"/>
      <c r="DL466" s="21"/>
      <c r="DM466" s="21"/>
      <c r="DN466" s="21"/>
      <c r="DO466" s="21"/>
      <c r="DP466" s="21"/>
    </row>
    <row r="467" spans="1:120"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c r="BG467" s="21"/>
      <c r="BH467" s="21"/>
      <c r="BI467" s="21"/>
      <c r="BJ467" s="21"/>
      <c r="BK467" s="21"/>
      <c r="BL467" s="21"/>
      <c r="BM467" s="21"/>
      <c r="BN467" s="21"/>
      <c r="BO467" s="21"/>
      <c r="BP467" s="21"/>
      <c r="BQ467" s="21"/>
      <c r="BR467" s="21"/>
      <c r="BS467" s="21"/>
      <c r="BT467" s="21"/>
      <c r="BU467" s="21"/>
      <c r="BV467" s="21"/>
      <c r="BW467" s="21"/>
      <c r="BX467" s="21"/>
      <c r="BY467" s="21"/>
      <c r="BZ467" s="21"/>
      <c r="CA467" s="21"/>
      <c r="CB467" s="21"/>
      <c r="CC467" s="21"/>
      <c r="CD467" s="21"/>
      <c r="CE467" s="21"/>
      <c r="CF467" s="21"/>
      <c r="CG467" s="21"/>
      <c r="CH467" s="21"/>
      <c r="CI467" s="21"/>
      <c r="CJ467" s="21"/>
      <c r="CK467" s="21"/>
      <c r="CL467" s="21"/>
      <c r="CM467" s="21"/>
      <c r="CN467" s="21"/>
      <c r="CO467" s="21"/>
      <c r="CP467" s="21"/>
      <c r="CQ467" s="21"/>
      <c r="CR467" s="21"/>
      <c r="CS467" s="21"/>
      <c r="CT467" s="21"/>
      <c r="CU467" s="21"/>
      <c r="CV467" s="21"/>
      <c r="CW467" s="21"/>
      <c r="CX467" s="21"/>
      <c r="CY467" s="21"/>
      <c r="CZ467" s="21"/>
      <c r="DA467" s="21"/>
      <c r="DB467" s="21"/>
      <c r="DC467" s="21"/>
      <c r="DD467" s="21"/>
      <c r="DE467" s="21"/>
      <c r="DF467" s="21"/>
      <c r="DG467" s="21"/>
      <c r="DH467" s="21"/>
      <c r="DI467" s="21"/>
      <c r="DJ467" s="21"/>
      <c r="DK467" s="21"/>
      <c r="DL467" s="21"/>
      <c r="DM467" s="21"/>
      <c r="DN467" s="21"/>
      <c r="DO467" s="21"/>
      <c r="DP467" s="21"/>
    </row>
    <row r="468" spans="1:120"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c r="BD468" s="21"/>
      <c r="BE468" s="21"/>
      <c r="BF468" s="21"/>
      <c r="BG468" s="21"/>
      <c r="BH468" s="21"/>
      <c r="BI468" s="21"/>
      <c r="BJ468" s="21"/>
      <c r="BK468" s="21"/>
      <c r="BL468" s="21"/>
      <c r="BM468" s="21"/>
      <c r="BN468" s="21"/>
      <c r="BO468" s="21"/>
      <c r="BP468" s="21"/>
      <c r="BQ468" s="21"/>
      <c r="BR468" s="21"/>
      <c r="BS468" s="21"/>
      <c r="BT468" s="21"/>
      <c r="BU468" s="21"/>
      <c r="BV468" s="21"/>
      <c r="BW468" s="21"/>
      <c r="BX468" s="21"/>
      <c r="BY468" s="21"/>
      <c r="BZ468" s="21"/>
      <c r="CA468" s="21"/>
      <c r="CB468" s="21"/>
      <c r="CC468" s="21"/>
      <c r="CD468" s="21"/>
      <c r="CE468" s="21"/>
      <c r="CF468" s="21"/>
      <c r="CG468" s="21"/>
      <c r="CH468" s="21"/>
      <c r="CI468" s="21"/>
      <c r="CJ468" s="21"/>
      <c r="CK468" s="21"/>
      <c r="CL468" s="21"/>
      <c r="CM468" s="21"/>
      <c r="CN468" s="21"/>
      <c r="CO468" s="21"/>
      <c r="CP468" s="21"/>
      <c r="CQ468" s="21"/>
      <c r="CR468" s="21"/>
      <c r="CS468" s="21"/>
      <c r="CT468" s="21"/>
      <c r="CU468" s="21"/>
      <c r="CV468" s="21"/>
      <c r="CW468" s="21"/>
      <c r="CX468" s="21"/>
      <c r="CY468" s="21"/>
      <c r="CZ468" s="21"/>
      <c r="DA468" s="21"/>
      <c r="DB468" s="21"/>
      <c r="DC468" s="21"/>
      <c r="DD468" s="21"/>
      <c r="DE468" s="21"/>
      <c r="DF468" s="21"/>
      <c r="DG468" s="21"/>
      <c r="DH468" s="21"/>
      <c r="DI468" s="21"/>
      <c r="DJ468" s="21"/>
      <c r="DK468" s="21"/>
      <c r="DL468" s="21"/>
      <c r="DM468" s="21"/>
      <c r="DN468" s="21"/>
      <c r="DO468" s="21"/>
      <c r="DP468" s="21"/>
    </row>
    <row r="469" spans="1:120"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c r="BD469" s="21"/>
      <c r="BE469" s="21"/>
      <c r="BF469" s="21"/>
      <c r="BG469" s="21"/>
      <c r="BH469" s="21"/>
      <c r="BI469" s="21"/>
      <c r="BJ469" s="21"/>
      <c r="BK469" s="21"/>
      <c r="BL469" s="21"/>
      <c r="BM469" s="21"/>
      <c r="BN469" s="21"/>
      <c r="BO469" s="21"/>
      <c r="BP469" s="21"/>
      <c r="BQ469" s="21"/>
      <c r="BR469" s="21"/>
      <c r="BS469" s="21"/>
      <c r="BT469" s="21"/>
      <c r="BU469" s="21"/>
      <c r="BV469" s="21"/>
      <c r="BW469" s="21"/>
      <c r="BX469" s="21"/>
      <c r="BY469" s="21"/>
      <c r="BZ469" s="21"/>
      <c r="CA469" s="21"/>
      <c r="CB469" s="21"/>
      <c r="CC469" s="21"/>
      <c r="CD469" s="21"/>
      <c r="CE469" s="21"/>
      <c r="CF469" s="21"/>
      <c r="CG469" s="21"/>
      <c r="CH469" s="21"/>
      <c r="CI469" s="21"/>
      <c r="CJ469" s="21"/>
      <c r="CK469" s="21"/>
      <c r="CL469" s="21"/>
      <c r="CM469" s="21"/>
      <c r="CN469" s="21"/>
      <c r="CO469" s="21"/>
      <c r="CP469" s="21"/>
      <c r="CQ469" s="21"/>
      <c r="CR469" s="21"/>
      <c r="CS469" s="21"/>
      <c r="CT469" s="21"/>
      <c r="CU469" s="21"/>
      <c r="CV469" s="21"/>
      <c r="CW469" s="21"/>
      <c r="CX469" s="21"/>
      <c r="CY469" s="21"/>
      <c r="CZ469" s="21"/>
      <c r="DA469" s="21"/>
      <c r="DB469" s="21"/>
      <c r="DC469" s="21"/>
      <c r="DD469" s="21"/>
      <c r="DE469" s="21"/>
      <c r="DF469" s="21"/>
      <c r="DG469" s="21"/>
      <c r="DH469" s="21"/>
      <c r="DI469" s="21"/>
      <c r="DJ469" s="21"/>
      <c r="DK469" s="21"/>
      <c r="DL469" s="21"/>
      <c r="DM469" s="21"/>
      <c r="DN469" s="21"/>
      <c r="DO469" s="21"/>
      <c r="DP469" s="21"/>
    </row>
    <row r="470" spans="1:120"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c r="BG470" s="21"/>
      <c r="BH470" s="21"/>
      <c r="BI470" s="21"/>
      <c r="BJ470" s="21"/>
      <c r="BK470" s="21"/>
      <c r="BL470" s="21"/>
      <c r="BM470" s="21"/>
      <c r="BN470" s="21"/>
      <c r="BO470" s="21"/>
      <c r="BP470" s="21"/>
      <c r="BQ470" s="21"/>
      <c r="BR470" s="21"/>
      <c r="BS470" s="21"/>
      <c r="BT470" s="21"/>
      <c r="BU470" s="21"/>
      <c r="BV470" s="21"/>
      <c r="BW470" s="21"/>
      <c r="BX470" s="21"/>
      <c r="BY470" s="21"/>
      <c r="BZ470" s="21"/>
      <c r="CA470" s="21"/>
      <c r="CB470" s="21"/>
      <c r="CC470" s="21"/>
      <c r="CD470" s="21"/>
      <c r="CE470" s="21"/>
      <c r="CF470" s="21"/>
      <c r="CG470" s="21"/>
      <c r="CH470" s="21"/>
      <c r="CI470" s="21"/>
      <c r="CJ470" s="21"/>
      <c r="CK470" s="21"/>
      <c r="CL470" s="21"/>
      <c r="CM470" s="21"/>
      <c r="CN470" s="21"/>
      <c r="CO470" s="21"/>
      <c r="CP470" s="21"/>
      <c r="CQ470" s="21"/>
      <c r="CR470" s="21"/>
      <c r="CS470" s="21"/>
      <c r="CT470" s="21"/>
      <c r="CU470" s="21"/>
      <c r="CV470" s="21"/>
      <c r="CW470" s="21"/>
      <c r="CX470" s="21"/>
      <c r="CY470" s="21"/>
      <c r="CZ470" s="21"/>
      <c r="DA470" s="21"/>
      <c r="DB470" s="21"/>
      <c r="DC470" s="21"/>
      <c r="DD470" s="21"/>
      <c r="DE470" s="21"/>
      <c r="DF470" s="21"/>
      <c r="DG470" s="21"/>
      <c r="DH470" s="21"/>
      <c r="DI470" s="21"/>
      <c r="DJ470" s="21"/>
      <c r="DK470" s="21"/>
      <c r="DL470" s="21"/>
      <c r="DM470" s="21"/>
      <c r="DN470" s="21"/>
      <c r="DO470" s="21"/>
      <c r="DP470" s="21"/>
    </row>
    <row r="471" spans="1:120"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c r="BG471" s="21"/>
      <c r="BH471" s="21"/>
      <c r="BI471" s="21"/>
      <c r="BJ471" s="21"/>
      <c r="BK471" s="21"/>
      <c r="BL471" s="21"/>
      <c r="BM471" s="21"/>
      <c r="BN471" s="21"/>
      <c r="BO471" s="21"/>
      <c r="BP471" s="21"/>
      <c r="BQ471" s="21"/>
      <c r="BR471" s="21"/>
      <c r="BS471" s="21"/>
      <c r="BT471" s="21"/>
      <c r="BU471" s="21"/>
      <c r="BV471" s="21"/>
      <c r="BW471" s="21"/>
      <c r="BX471" s="21"/>
      <c r="BY471" s="21"/>
      <c r="BZ471" s="21"/>
      <c r="CA471" s="21"/>
      <c r="CB471" s="21"/>
      <c r="CC471" s="21"/>
      <c r="CD471" s="21"/>
      <c r="CE471" s="21"/>
      <c r="CF471" s="21"/>
      <c r="CG471" s="21"/>
      <c r="CH471" s="21"/>
      <c r="CI471" s="21"/>
      <c r="CJ471" s="21"/>
      <c r="CK471" s="21"/>
      <c r="CL471" s="21"/>
      <c r="CM471" s="21"/>
      <c r="CN471" s="21"/>
      <c r="CO471" s="21"/>
      <c r="CP471" s="21"/>
      <c r="CQ471" s="21"/>
      <c r="CR471" s="21"/>
      <c r="CS471" s="21"/>
      <c r="CT471" s="21"/>
      <c r="CU471" s="21"/>
      <c r="CV471" s="21"/>
      <c r="CW471" s="21"/>
      <c r="CX471" s="21"/>
      <c r="CY471" s="21"/>
      <c r="CZ471" s="21"/>
      <c r="DA471" s="21"/>
      <c r="DB471" s="21"/>
      <c r="DC471" s="21"/>
      <c r="DD471" s="21"/>
      <c r="DE471" s="21"/>
      <c r="DF471" s="21"/>
      <c r="DG471" s="21"/>
      <c r="DH471" s="21"/>
      <c r="DI471" s="21"/>
      <c r="DJ471" s="21"/>
      <c r="DK471" s="21"/>
      <c r="DL471" s="21"/>
      <c r="DM471" s="21"/>
      <c r="DN471" s="21"/>
      <c r="DO471" s="21"/>
      <c r="DP471" s="21"/>
    </row>
    <row r="472" spans="1:120"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c r="BI472" s="21"/>
      <c r="BJ472" s="21"/>
      <c r="BK472" s="21"/>
      <c r="BL472" s="21"/>
      <c r="BM472" s="21"/>
      <c r="BN472" s="21"/>
      <c r="BO472" s="21"/>
      <c r="BP472" s="21"/>
      <c r="BQ472" s="21"/>
      <c r="BR472" s="21"/>
      <c r="BS472" s="21"/>
      <c r="BT472" s="21"/>
      <c r="BU472" s="21"/>
      <c r="BV472" s="21"/>
      <c r="BW472" s="21"/>
      <c r="BX472" s="21"/>
      <c r="BY472" s="21"/>
      <c r="BZ472" s="21"/>
      <c r="CA472" s="21"/>
      <c r="CB472" s="21"/>
      <c r="CC472" s="21"/>
      <c r="CD472" s="21"/>
      <c r="CE472" s="21"/>
      <c r="CF472" s="21"/>
      <c r="CG472" s="21"/>
      <c r="CH472" s="21"/>
      <c r="CI472" s="21"/>
      <c r="CJ472" s="21"/>
      <c r="CK472" s="21"/>
      <c r="CL472" s="21"/>
      <c r="CM472" s="21"/>
      <c r="CN472" s="21"/>
      <c r="CO472" s="21"/>
      <c r="CP472" s="21"/>
      <c r="CQ472" s="21"/>
      <c r="CR472" s="21"/>
      <c r="CS472" s="21"/>
      <c r="CT472" s="21"/>
      <c r="CU472" s="21"/>
      <c r="CV472" s="21"/>
      <c r="CW472" s="21"/>
      <c r="CX472" s="21"/>
      <c r="CY472" s="21"/>
      <c r="CZ472" s="21"/>
      <c r="DA472" s="21"/>
      <c r="DB472" s="21"/>
      <c r="DC472" s="21"/>
      <c r="DD472" s="21"/>
      <c r="DE472" s="21"/>
      <c r="DF472" s="21"/>
      <c r="DG472" s="21"/>
      <c r="DH472" s="21"/>
      <c r="DI472" s="21"/>
      <c r="DJ472" s="21"/>
      <c r="DK472" s="21"/>
      <c r="DL472" s="21"/>
      <c r="DM472" s="21"/>
      <c r="DN472" s="21"/>
      <c r="DO472" s="21"/>
      <c r="DP472" s="21"/>
    </row>
    <row r="473" spans="1:120"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c r="BR473" s="21"/>
      <c r="BS473" s="21"/>
      <c r="BT473" s="21"/>
      <c r="BU473" s="21"/>
      <c r="BV473" s="21"/>
      <c r="BW473" s="21"/>
      <c r="BX473" s="21"/>
      <c r="BY473" s="21"/>
      <c r="BZ473" s="21"/>
      <c r="CA473" s="21"/>
      <c r="CB473" s="21"/>
      <c r="CC473" s="21"/>
      <c r="CD473" s="21"/>
      <c r="CE473" s="21"/>
      <c r="CF473" s="21"/>
      <c r="CG473" s="21"/>
      <c r="CH473" s="21"/>
      <c r="CI473" s="21"/>
      <c r="CJ473" s="21"/>
      <c r="CK473" s="21"/>
      <c r="CL473" s="21"/>
      <c r="CM473" s="21"/>
      <c r="CN473" s="21"/>
      <c r="CO473" s="21"/>
      <c r="CP473" s="21"/>
      <c r="CQ473" s="21"/>
      <c r="CR473" s="21"/>
      <c r="CS473" s="21"/>
      <c r="CT473" s="21"/>
      <c r="CU473" s="21"/>
      <c r="CV473" s="21"/>
      <c r="CW473" s="21"/>
      <c r="CX473" s="21"/>
      <c r="CY473" s="21"/>
      <c r="CZ473" s="21"/>
      <c r="DA473" s="21"/>
      <c r="DB473" s="21"/>
      <c r="DC473" s="21"/>
      <c r="DD473" s="21"/>
      <c r="DE473" s="21"/>
      <c r="DF473" s="21"/>
      <c r="DG473" s="21"/>
      <c r="DH473" s="21"/>
      <c r="DI473" s="21"/>
      <c r="DJ473" s="21"/>
      <c r="DK473" s="21"/>
      <c r="DL473" s="21"/>
      <c r="DM473" s="21"/>
      <c r="DN473" s="21"/>
      <c r="DO473" s="21"/>
      <c r="DP473" s="21"/>
    </row>
    <row r="474" spans="1:120"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c r="BR474" s="21"/>
      <c r="BS474" s="21"/>
      <c r="BT474" s="21"/>
      <c r="BU474" s="21"/>
      <c r="BV474" s="21"/>
      <c r="BW474" s="21"/>
      <c r="BX474" s="21"/>
      <c r="BY474" s="21"/>
      <c r="BZ474" s="21"/>
      <c r="CA474" s="21"/>
      <c r="CB474" s="21"/>
      <c r="CC474" s="21"/>
      <c r="CD474" s="21"/>
      <c r="CE474" s="21"/>
      <c r="CF474" s="21"/>
      <c r="CG474" s="21"/>
      <c r="CH474" s="21"/>
      <c r="CI474" s="21"/>
      <c r="CJ474" s="21"/>
      <c r="CK474" s="21"/>
      <c r="CL474" s="21"/>
      <c r="CM474" s="21"/>
      <c r="CN474" s="21"/>
      <c r="CO474" s="21"/>
      <c r="CP474" s="21"/>
      <c r="CQ474" s="21"/>
      <c r="CR474" s="21"/>
      <c r="CS474" s="21"/>
      <c r="CT474" s="21"/>
      <c r="CU474" s="21"/>
      <c r="CV474" s="21"/>
      <c r="CW474" s="21"/>
      <c r="CX474" s="21"/>
      <c r="CY474" s="21"/>
      <c r="CZ474" s="21"/>
      <c r="DA474" s="21"/>
      <c r="DB474" s="21"/>
      <c r="DC474" s="21"/>
      <c r="DD474" s="21"/>
      <c r="DE474" s="21"/>
      <c r="DF474" s="21"/>
      <c r="DG474" s="21"/>
      <c r="DH474" s="21"/>
      <c r="DI474" s="21"/>
      <c r="DJ474" s="21"/>
      <c r="DK474" s="21"/>
      <c r="DL474" s="21"/>
      <c r="DM474" s="21"/>
      <c r="DN474" s="21"/>
      <c r="DO474" s="21"/>
      <c r="DP474" s="21"/>
    </row>
    <row r="475" spans="1:120"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21"/>
      <c r="CF475" s="21"/>
      <c r="CG475" s="21"/>
      <c r="CH475" s="21"/>
      <c r="CI475" s="21"/>
      <c r="CJ475" s="21"/>
      <c r="CK475" s="21"/>
      <c r="CL475" s="21"/>
      <c r="CM475" s="21"/>
      <c r="CN475" s="21"/>
      <c r="CO475" s="21"/>
      <c r="CP475" s="21"/>
      <c r="CQ475" s="21"/>
      <c r="CR475" s="21"/>
      <c r="CS475" s="21"/>
      <c r="CT475" s="21"/>
      <c r="CU475" s="21"/>
      <c r="CV475" s="21"/>
      <c r="CW475" s="21"/>
      <c r="CX475" s="21"/>
      <c r="CY475" s="21"/>
      <c r="CZ475" s="21"/>
      <c r="DA475" s="21"/>
      <c r="DB475" s="21"/>
      <c r="DC475" s="21"/>
      <c r="DD475" s="21"/>
      <c r="DE475" s="21"/>
      <c r="DF475" s="21"/>
      <c r="DG475" s="21"/>
      <c r="DH475" s="21"/>
      <c r="DI475" s="21"/>
      <c r="DJ475" s="21"/>
      <c r="DK475" s="21"/>
      <c r="DL475" s="21"/>
      <c r="DM475" s="21"/>
      <c r="DN475" s="21"/>
      <c r="DO475" s="21"/>
      <c r="DP475" s="21"/>
    </row>
    <row r="476" spans="1:120"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c r="BH476" s="21"/>
      <c r="BI476" s="21"/>
      <c r="BJ476" s="21"/>
      <c r="BK476" s="21"/>
      <c r="BL476" s="21"/>
      <c r="BM476" s="21"/>
      <c r="BN476" s="21"/>
      <c r="BO476" s="21"/>
      <c r="BP476" s="21"/>
      <c r="BQ476" s="21"/>
      <c r="BR476" s="21"/>
      <c r="BS476" s="21"/>
      <c r="BT476" s="21"/>
      <c r="BU476" s="21"/>
      <c r="BV476" s="21"/>
      <c r="BW476" s="21"/>
      <c r="BX476" s="21"/>
      <c r="BY476" s="21"/>
      <c r="BZ476" s="21"/>
      <c r="CA476" s="21"/>
      <c r="CB476" s="21"/>
      <c r="CC476" s="21"/>
      <c r="CD476" s="21"/>
      <c r="CE476" s="21"/>
      <c r="CF476" s="21"/>
      <c r="CG476" s="21"/>
      <c r="CH476" s="21"/>
      <c r="CI476" s="21"/>
      <c r="CJ476" s="21"/>
      <c r="CK476" s="21"/>
      <c r="CL476" s="21"/>
      <c r="CM476" s="21"/>
      <c r="CN476" s="21"/>
      <c r="CO476" s="21"/>
      <c r="CP476" s="21"/>
      <c r="CQ476" s="21"/>
      <c r="CR476" s="21"/>
      <c r="CS476" s="21"/>
      <c r="CT476" s="21"/>
      <c r="CU476" s="21"/>
      <c r="CV476" s="21"/>
      <c r="CW476" s="21"/>
      <c r="CX476" s="21"/>
      <c r="CY476" s="21"/>
      <c r="CZ476" s="21"/>
      <c r="DA476" s="21"/>
      <c r="DB476" s="21"/>
      <c r="DC476" s="21"/>
      <c r="DD476" s="21"/>
      <c r="DE476" s="21"/>
      <c r="DF476" s="21"/>
      <c r="DG476" s="21"/>
      <c r="DH476" s="21"/>
      <c r="DI476" s="21"/>
      <c r="DJ476" s="21"/>
      <c r="DK476" s="21"/>
      <c r="DL476" s="21"/>
      <c r="DM476" s="21"/>
      <c r="DN476" s="21"/>
      <c r="DO476" s="21"/>
      <c r="DP476" s="21"/>
    </row>
    <row r="477" spans="1:120"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c r="BI477" s="21"/>
      <c r="BJ477" s="21"/>
      <c r="BK477" s="21"/>
      <c r="BL477" s="21"/>
      <c r="BM477" s="21"/>
      <c r="BN477" s="21"/>
      <c r="BO477" s="21"/>
      <c r="BP477" s="21"/>
      <c r="BQ477" s="21"/>
      <c r="BR477" s="21"/>
      <c r="BS477" s="21"/>
      <c r="BT477" s="21"/>
      <c r="BU477" s="21"/>
      <c r="BV477" s="21"/>
      <c r="BW477" s="21"/>
      <c r="BX477" s="21"/>
      <c r="BY477" s="21"/>
      <c r="BZ477" s="21"/>
      <c r="CA477" s="21"/>
      <c r="CB477" s="21"/>
      <c r="CC477" s="21"/>
      <c r="CD477" s="21"/>
      <c r="CE477" s="21"/>
      <c r="CF477" s="21"/>
      <c r="CG477" s="21"/>
      <c r="CH477" s="21"/>
      <c r="CI477" s="21"/>
      <c r="CJ477" s="21"/>
      <c r="CK477" s="21"/>
      <c r="CL477" s="21"/>
      <c r="CM477" s="21"/>
      <c r="CN477" s="21"/>
      <c r="CO477" s="21"/>
      <c r="CP477" s="21"/>
      <c r="CQ477" s="21"/>
      <c r="CR477" s="21"/>
      <c r="CS477" s="21"/>
      <c r="CT477" s="21"/>
      <c r="CU477" s="21"/>
      <c r="CV477" s="21"/>
      <c r="CW477" s="21"/>
      <c r="CX477" s="21"/>
      <c r="CY477" s="21"/>
      <c r="CZ477" s="21"/>
      <c r="DA477" s="21"/>
      <c r="DB477" s="21"/>
      <c r="DC477" s="21"/>
      <c r="DD477" s="21"/>
      <c r="DE477" s="21"/>
      <c r="DF477" s="21"/>
      <c r="DG477" s="21"/>
      <c r="DH477" s="21"/>
      <c r="DI477" s="21"/>
      <c r="DJ477" s="21"/>
      <c r="DK477" s="21"/>
      <c r="DL477" s="21"/>
      <c r="DM477" s="21"/>
      <c r="DN477" s="21"/>
      <c r="DO477" s="21"/>
      <c r="DP477" s="21"/>
    </row>
    <row r="478" spans="1:120"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c r="BR478" s="21"/>
      <c r="BS478" s="21"/>
      <c r="BT478" s="21"/>
      <c r="BU478" s="21"/>
      <c r="BV478" s="21"/>
      <c r="BW478" s="21"/>
      <c r="BX478" s="21"/>
      <c r="BY478" s="21"/>
      <c r="BZ478" s="21"/>
      <c r="CA478" s="21"/>
      <c r="CB478" s="21"/>
      <c r="CC478" s="21"/>
      <c r="CD478" s="21"/>
      <c r="CE478" s="21"/>
      <c r="CF478" s="21"/>
      <c r="CG478" s="21"/>
      <c r="CH478" s="21"/>
      <c r="CI478" s="21"/>
      <c r="CJ478" s="21"/>
      <c r="CK478" s="21"/>
      <c r="CL478" s="21"/>
      <c r="CM478" s="21"/>
      <c r="CN478" s="21"/>
      <c r="CO478" s="21"/>
      <c r="CP478" s="21"/>
      <c r="CQ478" s="21"/>
      <c r="CR478" s="21"/>
      <c r="CS478" s="21"/>
      <c r="CT478" s="21"/>
      <c r="CU478" s="21"/>
      <c r="CV478" s="21"/>
      <c r="CW478" s="21"/>
      <c r="CX478" s="21"/>
      <c r="CY478" s="21"/>
      <c r="CZ478" s="21"/>
      <c r="DA478" s="21"/>
      <c r="DB478" s="21"/>
      <c r="DC478" s="21"/>
      <c r="DD478" s="21"/>
      <c r="DE478" s="21"/>
      <c r="DF478" s="21"/>
      <c r="DG478" s="21"/>
      <c r="DH478" s="21"/>
      <c r="DI478" s="21"/>
      <c r="DJ478" s="21"/>
      <c r="DK478" s="21"/>
      <c r="DL478" s="21"/>
      <c r="DM478" s="21"/>
      <c r="DN478" s="21"/>
      <c r="DO478" s="21"/>
      <c r="DP478" s="21"/>
    </row>
    <row r="479" spans="1:120"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c r="BR479" s="21"/>
      <c r="BS479" s="21"/>
      <c r="BT479" s="21"/>
      <c r="BU479" s="21"/>
      <c r="BV479" s="21"/>
      <c r="BW479" s="21"/>
      <c r="BX479" s="21"/>
      <c r="BY479" s="21"/>
      <c r="BZ479" s="21"/>
      <c r="CA479" s="21"/>
      <c r="CB479" s="21"/>
      <c r="CC479" s="21"/>
      <c r="CD479" s="21"/>
      <c r="CE479" s="21"/>
      <c r="CF479" s="21"/>
      <c r="CG479" s="21"/>
      <c r="CH479" s="21"/>
      <c r="CI479" s="21"/>
      <c r="CJ479" s="21"/>
      <c r="CK479" s="21"/>
      <c r="CL479" s="21"/>
      <c r="CM479" s="21"/>
      <c r="CN479" s="21"/>
      <c r="CO479" s="21"/>
      <c r="CP479" s="21"/>
      <c r="CQ479" s="21"/>
      <c r="CR479" s="21"/>
      <c r="CS479" s="21"/>
      <c r="CT479" s="21"/>
      <c r="CU479" s="21"/>
      <c r="CV479" s="21"/>
      <c r="CW479" s="21"/>
      <c r="CX479" s="21"/>
      <c r="CY479" s="21"/>
      <c r="CZ479" s="21"/>
      <c r="DA479" s="21"/>
      <c r="DB479" s="21"/>
      <c r="DC479" s="21"/>
      <c r="DD479" s="21"/>
      <c r="DE479" s="21"/>
      <c r="DF479" s="21"/>
      <c r="DG479" s="21"/>
      <c r="DH479" s="21"/>
      <c r="DI479" s="21"/>
      <c r="DJ479" s="21"/>
      <c r="DK479" s="21"/>
      <c r="DL479" s="21"/>
      <c r="DM479" s="21"/>
      <c r="DN479" s="21"/>
      <c r="DO479" s="21"/>
      <c r="DP479" s="21"/>
    </row>
    <row r="480" spans="1:120"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c r="BI480" s="21"/>
      <c r="BJ480" s="21"/>
      <c r="BK480" s="21"/>
      <c r="BL480" s="21"/>
      <c r="BM480" s="21"/>
      <c r="BN480" s="21"/>
      <c r="BO480" s="21"/>
      <c r="BP480" s="21"/>
      <c r="BQ480" s="21"/>
      <c r="BR480" s="21"/>
      <c r="BS480" s="21"/>
      <c r="BT480" s="21"/>
      <c r="BU480" s="21"/>
      <c r="BV480" s="21"/>
      <c r="BW480" s="21"/>
      <c r="BX480" s="21"/>
      <c r="BY480" s="21"/>
      <c r="BZ480" s="21"/>
      <c r="CA480" s="21"/>
      <c r="CB480" s="21"/>
      <c r="CC480" s="21"/>
      <c r="CD480" s="21"/>
      <c r="CE480" s="21"/>
      <c r="CF480" s="21"/>
      <c r="CG480" s="21"/>
      <c r="CH480" s="21"/>
      <c r="CI480" s="21"/>
      <c r="CJ480" s="21"/>
      <c r="CK480" s="21"/>
      <c r="CL480" s="21"/>
      <c r="CM480" s="21"/>
      <c r="CN480" s="21"/>
      <c r="CO480" s="21"/>
      <c r="CP480" s="21"/>
      <c r="CQ480" s="21"/>
      <c r="CR480" s="21"/>
      <c r="CS480" s="21"/>
      <c r="CT480" s="21"/>
      <c r="CU480" s="21"/>
      <c r="CV480" s="21"/>
      <c r="CW480" s="21"/>
      <c r="CX480" s="21"/>
      <c r="CY480" s="21"/>
      <c r="CZ480" s="21"/>
      <c r="DA480" s="21"/>
      <c r="DB480" s="21"/>
      <c r="DC480" s="21"/>
      <c r="DD480" s="21"/>
      <c r="DE480" s="21"/>
      <c r="DF480" s="21"/>
      <c r="DG480" s="21"/>
      <c r="DH480" s="21"/>
      <c r="DI480" s="21"/>
      <c r="DJ480" s="21"/>
      <c r="DK480" s="21"/>
      <c r="DL480" s="21"/>
      <c r="DM480" s="21"/>
      <c r="DN480" s="21"/>
      <c r="DO480" s="21"/>
      <c r="DP480" s="21"/>
    </row>
    <row r="481" spans="1:120"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c r="BI481" s="21"/>
      <c r="BJ481" s="21"/>
      <c r="BK481" s="21"/>
      <c r="BL481" s="21"/>
      <c r="BM481" s="21"/>
      <c r="BN481" s="21"/>
      <c r="BO481" s="21"/>
      <c r="BP481" s="21"/>
      <c r="BQ481" s="21"/>
      <c r="BR481" s="21"/>
      <c r="BS481" s="21"/>
      <c r="BT481" s="21"/>
      <c r="BU481" s="21"/>
      <c r="BV481" s="21"/>
      <c r="BW481" s="21"/>
      <c r="BX481" s="21"/>
      <c r="BY481" s="21"/>
      <c r="BZ481" s="21"/>
      <c r="CA481" s="21"/>
      <c r="CB481" s="21"/>
      <c r="CC481" s="21"/>
      <c r="CD481" s="21"/>
      <c r="CE481" s="21"/>
      <c r="CF481" s="21"/>
      <c r="CG481" s="21"/>
      <c r="CH481" s="21"/>
      <c r="CI481" s="21"/>
      <c r="CJ481" s="21"/>
      <c r="CK481" s="21"/>
      <c r="CL481" s="21"/>
      <c r="CM481" s="21"/>
      <c r="CN481" s="21"/>
      <c r="CO481" s="21"/>
      <c r="CP481" s="21"/>
      <c r="CQ481" s="21"/>
      <c r="CR481" s="21"/>
      <c r="CS481" s="21"/>
      <c r="CT481" s="21"/>
      <c r="CU481" s="21"/>
      <c r="CV481" s="21"/>
      <c r="CW481" s="21"/>
      <c r="CX481" s="21"/>
      <c r="CY481" s="21"/>
      <c r="CZ481" s="21"/>
      <c r="DA481" s="21"/>
      <c r="DB481" s="21"/>
      <c r="DC481" s="21"/>
      <c r="DD481" s="21"/>
      <c r="DE481" s="21"/>
      <c r="DF481" s="21"/>
      <c r="DG481" s="21"/>
      <c r="DH481" s="21"/>
      <c r="DI481" s="21"/>
      <c r="DJ481" s="21"/>
      <c r="DK481" s="21"/>
      <c r="DL481" s="21"/>
      <c r="DM481" s="21"/>
      <c r="DN481" s="21"/>
      <c r="DO481" s="21"/>
      <c r="DP481" s="21"/>
    </row>
    <row r="482" spans="1:120"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c r="BG482" s="21"/>
      <c r="BH482" s="21"/>
      <c r="BI482" s="21"/>
      <c r="BJ482" s="21"/>
      <c r="BK482" s="21"/>
      <c r="BL482" s="21"/>
      <c r="BM482" s="21"/>
      <c r="BN482" s="21"/>
      <c r="BO482" s="21"/>
      <c r="BP482" s="21"/>
      <c r="BQ482" s="21"/>
      <c r="BR482" s="21"/>
      <c r="BS482" s="21"/>
      <c r="BT482" s="21"/>
      <c r="BU482" s="21"/>
      <c r="BV482" s="21"/>
      <c r="BW482" s="21"/>
      <c r="BX482" s="21"/>
      <c r="BY482" s="21"/>
      <c r="BZ482" s="21"/>
      <c r="CA482" s="21"/>
      <c r="CB482" s="21"/>
      <c r="CC482" s="21"/>
      <c r="CD482" s="21"/>
      <c r="CE482" s="21"/>
      <c r="CF482" s="21"/>
      <c r="CG482" s="21"/>
      <c r="CH482" s="21"/>
      <c r="CI482" s="21"/>
      <c r="CJ482" s="21"/>
      <c r="CK482" s="21"/>
      <c r="CL482" s="21"/>
      <c r="CM482" s="21"/>
      <c r="CN482" s="21"/>
      <c r="CO482" s="21"/>
      <c r="CP482" s="21"/>
      <c r="CQ482" s="21"/>
      <c r="CR482" s="21"/>
      <c r="CS482" s="21"/>
      <c r="CT482" s="21"/>
      <c r="CU482" s="21"/>
      <c r="CV482" s="21"/>
      <c r="CW482" s="21"/>
      <c r="CX482" s="21"/>
      <c r="CY482" s="21"/>
      <c r="CZ482" s="21"/>
      <c r="DA482" s="21"/>
      <c r="DB482" s="21"/>
      <c r="DC482" s="21"/>
      <c r="DD482" s="21"/>
      <c r="DE482" s="21"/>
      <c r="DF482" s="21"/>
      <c r="DG482" s="21"/>
      <c r="DH482" s="21"/>
      <c r="DI482" s="21"/>
      <c r="DJ482" s="21"/>
      <c r="DK482" s="21"/>
      <c r="DL482" s="21"/>
      <c r="DM482" s="21"/>
      <c r="DN482" s="21"/>
      <c r="DO482" s="21"/>
      <c r="DP482" s="21"/>
    </row>
    <row r="483" spans="1:120"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c r="BG483" s="21"/>
      <c r="BH483" s="21"/>
      <c r="BI483" s="21"/>
      <c r="BJ483" s="21"/>
      <c r="BK483" s="21"/>
      <c r="BL483" s="21"/>
      <c r="BM483" s="21"/>
      <c r="BN483" s="21"/>
      <c r="BO483" s="21"/>
      <c r="BP483" s="21"/>
      <c r="BQ483" s="21"/>
      <c r="BR483" s="21"/>
      <c r="BS483" s="21"/>
      <c r="BT483" s="21"/>
      <c r="BU483" s="21"/>
      <c r="BV483" s="21"/>
      <c r="BW483" s="21"/>
      <c r="BX483" s="21"/>
      <c r="BY483" s="21"/>
      <c r="BZ483" s="21"/>
      <c r="CA483" s="21"/>
      <c r="CB483" s="21"/>
      <c r="CC483" s="21"/>
      <c r="CD483" s="21"/>
      <c r="CE483" s="21"/>
      <c r="CF483" s="21"/>
      <c r="CG483" s="21"/>
      <c r="CH483" s="21"/>
      <c r="CI483" s="21"/>
      <c r="CJ483" s="21"/>
      <c r="CK483" s="21"/>
      <c r="CL483" s="21"/>
      <c r="CM483" s="21"/>
      <c r="CN483" s="21"/>
      <c r="CO483" s="21"/>
      <c r="CP483" s="21"/>
      <c r="CQ483" s="21"/>
      <c r="CR483" s="21"/>
      <c r="CS483" s="21"/>
      <c r="CT483" s="21"/>
      <c r="CU483" s="21"/>
      <c r="CV483" s="21"/>
      <c r="CW483" s="21"/>
      <c r="CX483" s="21"/>
      <c r="CY483" s="21"/>
      <c r="CZ483" s="21"/>
      <c r="DA483" s="21"/>
      <c r="DB483" s="21"/>
      <c r="DC483" s="21"/>
      <c r="DD483" s="21"/>
      <c r="DE483" s="21"/>
      <c r="DF483" s="21"/>
      <c r="DG483" s="21"/>
      <c r="DH483" s="21"/>
      <c r="DI483" s="21"/>
      <c r="DJ483" s="21"/>
      <c r="DK483" s="21"/>
      <c r="DL483" s="21"/>
      <c r="DM483" s="21"/>
      <c r="DN483" s="21"/>
      <c r="DO483" s="21"/>
      <c r="DP483" s="21"/>
    </row>
    <row r="484" spans="1:120"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c r="BI484" s="21"/>
      <c r="BJ484" s="21"/>
      <c r="BK484" s="21"/>
      <c r="BL484" s="21"/>
      <c r="BM484" s="21"/>
      <c r="BN484" s="21"/>
      <c r="BO484" s="21"/>
      <c r="BP484" s="21"/>
      <c r="BQ484" s="21"/>
      <c r="BR484" s="21"/>
      <c r="BS484" s="21"/>
      <c r="BT484" s="21"/>
      <c r="BU484" s="21"/>
      <c r="BV484" s="21"/>
      <c r="BW484" s="21"/>
      <c r="BX484" s="21"/>
      <c r="BY484" s="21"/>
      <c r="BZ484" s="21"/>
      <c r="CA484" s="21"/>
      <c r="CB484" s="21"/>
      <c r="CC484" s="21"/>
      <c r="CD484" s="21"/>
      <c r="CE484" s="21"/>
      <c r="CF484" s="21"/>
      <c r="CG484" s="21"/>
      <c r="CH484" s="21"/>
      <c r="CI484" s="21"/>
      <c r="CJ484" s="21"/>
      <c r="CK484" s="21"/>
      <c r="CL484" s="21"/>
      <c r="CM484" s="21"/>
      <c r="CN484" s="21"/>
      <c r="CO484" s="21"/>
      <c r="CP484" s="21"/>
      <c r="CQ484" s="21"/>
      <c r="CR484" s="21"/>
      <c r="CS484" s="21"/>
      <c r="CT484" s="21"/>
      <c r="CU484" s="21"/>
      <c r="CV484" s="21"/>
      <c r="CW484" s="21"/>
      <c r="CX484" s="21"/>
      <c r="CY484" s="21"/>
      <c r="CZ484" s="21"/>
      <c r="DA484" s="21"/>
      <c r="DB484" s="21"/>
      <c r="DC484" s="21"/>
      <c r="DD484" s="21"/>
      <c r="DE484" s="21"/>
      <c r="DF484" s="21"/>
      <c r="DG484" s="21"/>
      <c r="DH484" s="21"/>
      <c r="DI484" s="21"/>
      <c r="DJ484" s="21"/>
      <c r="DK484" s="21"/>
      <c r="DL484" s="21"/>
      <c r="DM484" s="21"/>
      <c r="DN484" s="21"/>
      <c r="DO484" s="21"/>
      <c r="DP484" s="21"/>
    </row>
    <row r="485" spans="1:120"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c r="BG485" s="21"/>
      <c r="BH485" s="21"/>
      <c r="BI485" s="21"/>
      <c r="BJ485" s="21"/>
      <c r="BK485" s="21"/>
      <c r="BL485" s="21"/>
      <c r="BM485" s="21"/>
      <c r="BN485" s="21"/>
      <c r="BO485" s="21"/>
      <c r="BP485" s="21"/>
      <c r="BQ485" s="21"/>
      <c r="BR485" s="21"/>
      <c r="BS485" s="21"/>
      <c r="BT485" s="21"/>
      <c r="BU485" s="21"/>
      <c r="BV485" s="21"/>
      <c r="BW485" s="21"/>
      <c r="BX485" s="21"/>
      <c r="BY485" s="21"/>
      <c r="BZ485" s="21"/>
      <c r="CA485" s="21"/>
      <c r="CB485" s="21"/>
      <c r="CC485" s="21"/>
      <c r="CD485" s="21"/>
      <c r="CE485" s="21"/>
      <c r="CF485" s="21"/>
      <c r="CG485" s="21"/>
      <c r="CH485" s="21"/>
      <c r="CI485" s="21"/>
      <c r="CJ485" s="21"/>
      <c r="CK485" s="21"/>
      <c r="CL485" s="21"/>
      <c r="CM485" s="21"/>
      <c r="CN485" s="21"/>
      <c r="CO485" s="21"/>
      <c r="CP485" s="21"/>
      <c r="CQ485" s="21"/>
      <c r="CR485" s="21"/>
      <c r="CS485" s="21"/>
      <c r="CT485" s="21"/>
      <c r="CU485" s="21"/>
      <c r="CV485" s="21"/>
      <c r="CW485" s="21"/>
      <c r="CX485" s="21"/>
      <c r="CY485" s="21"/>
      <c r="CZ485" s="21"/>
      <c r="DA485" s="21"/>
      <c r="DB485" s="21"/>
      <c r="DC485" s="21"/>
      <c r="DD485" s="21"/>
      <c r="DE485" s="21"/>
      <c r="DF485" s="21"/>
      <c r="DG485" s="21"/>
      <c r="DH485" s="21"/>
      <c r="DI485" s="21"/>
      <c r="DJ485" s="21"/>
      <c r="DK485" s="21"/>
      <c r="DL485" s="21"/>
      <c r="DM485" s="21"/>
      <c r="DN485" s="21"/>
      <c r="DO485" s="21"/>
      <c r="DP485" s="21"/>
    </row>
    <row r="486" spans="1:120"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c r="BR486" s="21"/>
      <c r="BS486" s="21"/>
      <c r="BT486" s="21"/>
      <c r="BU486" s="21"/>
      <c r="BV486" s="21"/>
      <c r="BW486" s="21"/>
      <c r="BX486" s="21"/>
      <c r="BY486" s="21"/>
      <c r="BZ486" s="21"/>
      <c r="CA486" s="21"/>
      <c r="CB486" s="21"/>
      <c r="CC486" s="21"/>
      <c r="CD486" s="21"/>
      <c r="CE486" s="21"/>
      <c r="CF486" s="21"/>
      <c r="CG486" s="21"/>
      <c r="CH486" s="21"/>
      <c r="CI486" s="21"/>
      <c r="CJ486" s="21"/>
      <c r="CK486" s="21"/>
      <c r="CL486" s="21"/>
      <c r="CM486" s="21"/>
      <c r="CN486" s="21"/>
      <c r="CO486" s="21"/>
      <c r="CP486" s="21"/>
      <c r="CQ486" s="21"/>
      <c r="CR486" s="21"/>
      <c r="CS486" s="21"/>
      <c r="CT486" s="21"/>
      <c r="CU486" s="21"/>
      <c r="CV486" s="21"/>
      <c r="CW486" s="21"/>
      <c r="CX486" s="21"/>
      <c r="CY486" s="21"/>
      <c r="CZ486" s="21"/>
      <c r="DA486" s="21"/>
      <c r="DB486" s="21"/>
      <c r="DC486" s="21"/>
      <c r="DD486" s="21"/>
      <c r="DE486" s="21"/>
      <c r="DF486" s="21"/>
      <c r="DG486" s="21"/>
      <c r="DH486" s="21"/>
      <c r="DI486" s="21"/>
      <c r="DJ486" s="21"/>
      <c r="DK486" s="21"/>
      <c r="DL486" s="21"/>
      <c r="DM486" s="21"/>
      <c r="DN486" s="21"/>
      <c r="DO486" s="21"/>
      <c r="DP486" s="21"/>
    </row>
    <row r="487" spans="1:120"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c r="BH487" s="21"/>
      <c r="BI487" s="21"/>
      <c r="BJ487" s="21"/>
      <c r="BK487" s="21"/>
      <c r="BL487" s="21"/>
      <c r="BM487" s="21"/>
      <c r="BN487" s="21"/>
      <c r="BO487" s="21"/>
      <c r="BP487" s="21"/>
      <c r="BQ487" s="21"/>
      <c r="BR487" s="21"/>
      <c r="BS487" s="21"/>
      <c r="BT487" s="21"/>
      <c r="BU487" s="21"/>
      <c r="BV487" s="21"/>
      <c r="BW487" s="21"/>
      <c r="BX487" s="21"/>
      <c r="BY487" s="21"/>
      <c r="BZ487" s="21"/>
      <c r="CA487" s="21"/>
      <c r="CB487" s="21"/>
      <c r="CC487" s="21"/>
      <c r="CD487" s="21"/>
      <c r="CE487" s="21"/>
      <c r="CF487" s="21"/>
      <c r="CG487" s="21"/>
      <c r="CH487" s="21"/>
      <c r="CI487" s="21"/>
      <c r="CJ487" s="21"/>
      <c r="CK487" s="21"/>
      <c r="CL487" s="21"/>
      <c r="CM487" s="21"/>
      <c r="CN487" s="21"/>
      <c r="CO487" s="21"/>
      <c r="CP487" s="21"/>
      <c r="CQ487" s="21"/>
      <c r="CR487" s="21"/>
      <c r="CS487" s="21"/>
      <c r="CT487" s="21"/>
      <c r="CU487" s="21"/>
      <c r="CV487" s="21"/>
      <c r="CW487" s="21"/>
      <c r="CX487" s="21"/>
      <c r="CY487" s="21"/>
      <c r="CZ487" s="21"/>
      <c r="DA487" s="21"/>
      <c r="DB487" s="21"/>
      <c r="DC487" s="21"/>
      <c r="DD487" s="21"/>
      <c r="DE487" s="21"/>
      <c r="DF487" s="21"/>
      <c r="DG487" s="21"/>
      <c r="DH487" s="21"/>
      <c r="DI487" s="21"/>
      <c r="DJ487" s="21"/>
      <c r="DK487" s="21"/>
      <c r="DL487" s="21"/>
      <c r="DM487" s="21"/>
      <c r="DN487" s="21"/>
      <c r="DO487" s="21"/>
      <c r="DP487" s="21"/>
    </row>
    <row r="488" spans="1:120"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c r="BR488" s="21"/>
      <c r="BS488" s="21"/>
      <c r="BT488" s="21"/>
      <c r="BU488" s="21"/>
      <c r="BV488" s="21"/>
      <c r="BW488" s="21"/>
      <c r="BX488" s="21"/>
      <c r="BY488" s="21"/>
      <c r="BZ488" s="21"/>
      <c r="CA488" s="21"/>
      <c r="CB488" s="21"/>
      <c r="CC488" s="21"/>
      <c r="CD488" s="21"/>
      <c r="CE488" s="21"/>
      <c r="CF488" s="21"/>
      <c r="CG488" s="21"/>
      <c r="CH488" s="21"/>
      <c r="CI488" s="21"/>
      <c r="CJ488" s="21"/>
      <c r="CK488" s="21"/>
      <c r="CL488" s="21"/>
      <c r="CM488" s="21"/>
      <c r="CN488" s="21"/>
      <c r="CO488" s="21"/>
      <c r="CP488" s="21"/>
      <c r="CQ488" s="21"/>
      <c r="CR488" s="21"/>
      <c r="CS488" s="21"/>
      <c r="CT488" s="21"/>
      <c r="CU488" s="21"/>
      <c r="CV488" s="21"/>
      <c r="CW488" s="21"/>
      <c r="CX488" s="21"/>
      <c r="CY488" s="21"/>
      <c r="CZ488" s="21"/>
      <c r="DA488" s="21"/>
      <c r="DB488" s="21"/>
      <c r="DC488" s="21"/>
      <c r="DD488" s="21"/>
      <c r="DE488" s="21"/>
      <c r="DF488" s="21"/>
      <c r="DG488" s="21"/>
      <c r="DH488" s="21"/>
      <c r="DI488" s="21"/>
      <c r="DJ488" s="21"/>
      <c r="DK488" s="21"/>
      <c r="DL488" s="21"/>
      <c r="DM488" s="21"/>
      <c r="DN488" s="21"/>
      <c r="DO488" s="21"/>
      <c r="DP488" s="21"/>
    </row>
    <row r="489" spans="1:120"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c r="BG489" s="21"/>
      <c r="BH489" s="21"/>
      <c r="BI489" s="21"/>
      <c r="BJ489" s="21"/>
      <c r="BK489" s="21"/>
      <c r="BL489" s="21"/>
      <c r="BM489" s="21"/>
      <c r="BN489" s="21"/>
      <c r="BO489" s="21"/>
      <c r="BP489" s="21"/>
      <c r="BQ489" s="21"/>
      <c r="BR489" s="21"/>
      <c r="BS489" s="21"/>
      <c r="BT489" s="21"/>
      <c r="BU489" s="21"/>
      <c r="BV489" s="21"/>
      <c r="BW489" s="21"/>
      <c r="BX489" s="21"/>
      <c r="BY489" s="21"/>
      <c r="BZ489" s="21"/>
      <c r="CA489" s="21"/>
      <c r="CB489" s="21"/>
      <c r="CC489" s="21"/>
      <c r="CD489" s="21"/>
      <c r="CE489" s="21"/>
      <c r="CF489" s="21"/>
      <c r="CG489" s="21"/>
      <c r="CH489" s="21"/>
      <c r="CI489" s="21"/>
      <c r="CJ489" s="21"/>
      <c r="CK489" s="21"/>
      <c r="CL489" s="21"/>
      <c r="CM489" s="21"/>
      <c r="CN489" s="21"/>
      <c r="CO489" s="21"/>
      <c r="CP489" s="21"/>
      <c r="CQ489" s="21"/>
      <c r="CR489" s="21"/>
      <c r="CS489" s="21"/>
      <c r="CT489" s="21"/>
      <c r="CU489" s="21"/>
      <c r="CV489" s="21"/>
      <c r="CW489" s="21"/>
      <c r="CX489" s="21"/>
      <c r="CY489" s="21"/>
      <c r="CZ489" s="21"/>
      <c r="DA489" s="21"/>
      <c r="DB489" s="21"/>
      <c r="DC489" s="21"/>
      <c r="DD489" s="21"/>
      <c r="DE489" s="21"/>
      <c r="DF489" s="21"/>
      <c r="DG489" s="21"/>
      <c r="DH489" s="21"/>
      <c r="DI489" s="21"/>
      <c r="DJ489" s="21"/>
      <c r="DK489" s="21"/>
      <c r="DL489" s="21"/>
      <c r="DM489" s="21"/>
      <c r="DN489" s="21"/>
      <c r="DO489" s="21"/>
      <c r="DP489" s="21"/>
    </row>
    <row r="490" spans="1:120"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c r="BG490" s="21"/>
      <c r="BH490" s="21"/>
      <c r="BI490" s="21"/>
      <c r="BJ490" s="21"/>
      <c r="BK490" s="21"/>
      <c r="BL490" s="21"/>
      <c r="BM490" s="21"/>
      <c r="BN490" s="21"/>
      <c r="BO490" s="21"/>
      <c r="BP490" s="21"/>
      <c r="BQ490" s="21"/>
      <c r="BR490" s="21"/>
      <c r="BS490" s="21"/>
      <c r="BT490" s="21"/>
      <c r="BU490" s="21"/>
      <c r="BV490" s="21"/>
      <c r="BW490" s="21"/>
      <c r="BX490" s="21"/>
      <c r="BY490" s="21"/>
      <c r="BZ490" s="21"/>
      <c r="CA490" s="21"/>
      <c r="CB490" s="21"/>
      <c r="CC490" s="21"/>
      <c r="CD490" s="21"/>
      <c r="CE490" s="21"/>
      <c r="CF490" s="21"/>
      <c r="CG490" s="21"/>
      <c r="CH490" s="21"/>
      <c r="CI490" s="21"/>
      <c r="CJ490" s="21"/>
      <c r="CK490" s="21"/>
      <c r="CL490" s="21"/>
      <c r="CM490" s="21"/>
      <c r="CN490" s="21"/>
      <c r="CO490" s="21"/>
      <c r="CP490" s="21"/>
      <c r="CQ490" s="21"/>
      <c r="CR490" s="21"/>
      <c r="CS490" s="21"/>
      <c r="CT490" s="21"/>
      <c r="CU490" s="21"/>
      <c r="CV490" s="21"/>
      <c r="CW490" s="21"/>
      <c r="CX490" s="21"/>
      <c r="CY490" s="21"/>
      <c r="CZ490" s="21"/>
      <c r="DA490" s="21"/>
      <c r="DB490" s="21"/>
      <c r="DC490" s="21"/>
      <c r="DD490" s="21"/>
      <c r="DE490" s="21"/>
      <c r="DF490" s="21"/>
      <c r="DG490" s="21"/>
      <c r="DH490" s="21"/>
      <c r="DI490" s="21"/>
      <c r="DJ490" s="21"/>
      <c r="DK490" s="21"/>
      <c r="DL490" s="21"/>
      <c r="DM490" s="21"/>
      <c r="DN490" s="21"/>
      <c r="DO490" s="21"/>
      <c r="DP490" s="21"/>
    </row>
    <row r="491" spans="1:120"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c r="BG491" s="21"/>
      <c r="BH491" s="21"/>
      <c r="BI491" s="21"/>
      <c r="BJ491" s="21"/>
      <c r="BK491" s="21"/>
      <c r="BL491" s="21"/>
      <c r="BM491" s="21"/>
      <c r="BN491" s="21"/>
      <c r="BO491" s="21"/>
      <c r="BP491" s="21"/>
      <c r="BQ491" s="21"/>
      <c r="BR491" s="21"/>
      <c r="BS491" s="21"/>
      <c r="BT491" s="21"/>
      <c r="BU491" s="21"/>
      <c r="BV491" s="21"/>
      <c r="BW491" s="21"/>
      <c r="BX491" s="21"/>
      <c r="BY491" s="21"/>
      <c r="BZ491" s="21"/>
      <c r="CA491" s="21"/>
      <c r="CB491" s="21"/>
      <c r="CC491" s="21"/>
      <c r="CD491" s="21"/>
      <c r="CE491" s="21"/>
      <c r="CF491" s="21"/>
      <c r="CG491" s="21"/>
      <c r="CH491" s="21"/>
      <c r="CI491" s="21"/>
      <c r="CJ491" s="21"/>
      <c r="CK491" s="21"/>
      <c r="CL491" s="21"/>
      <c r="CM491" s="21"/>
      <c r="CN491" s="21"/>
      <c r="CO491" s="21"/>
      <c r="CP491" s="21"/>
      <c r="CQ491" s="21"/>
      <c r="CR491" s="21"/>
      <c r="CS491" s="21"/>
      <c r="CT491" s="21"/>
      <c r="CU491" s="21"/>
      <c r="CV491" s="21"/>
      <c r="CW491" s="21"/>
      <c r="CX491" s="21"/>
      <c r="CY491" s="21"/>
      <c r="CZ491" s="21"/>
      <c r="DA491" s="21"/>
      <c r="DB491" s="21"/>
      <c r="DC491" s="21"/>
      <c r="DD491" s="21"/>
      <c r="DE491" s="21"/>
      <c r="DF491" s="21"/>
      <c r="DG491" s="21"/>
      <c r="DH491" s="21"/>
      <c r="DI491" s="21"/>
      <c r="DJ491" s="21"/>
      <c r="DK491" s="21"/>
      <c r="DL491" s="21"/>
      <c r="DM491" s="21"/>
      <c r="DN491" s="21"/>
      <c r="DO491" s="21"/>
      <c r="DP491" s="21"/>
    </row>
    <row r="492" spans="1:120"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c r="BG492" s="21"/>
      <c r="BH492" s="21"/>
      <c r="BI492" s="21"/>
      <c r="BJ492" s="21"/>
      <c r="BK492" s="21"/>
      <c r="BL492" s="21"/>
      <c r="BM492" s="21"/>
      <c r="BN492" s="21"/>
      <c r="BO492" s="21"/>
      <c r="BP492" s="21"/>
      <c r="BQ492" s="21"/>
      <c r="BR492" s="21"/>
      <c r="BS492" s="21"/>
      <c r="BT492" s="21"/>
      <c r="BU492" s="21"/>
      <c r="BV492" s="21"/>
      <c r="BW492" s="21"/>
      <c r="BX492" s="21"/>
      <c r="BY492" s="21"/>
      <c r="BZ492" s="21"/>
      <c r="CA492" s="21"/>
      <c r="CB492" s="21"/>
      <c r="CC492" s="21"/>
      <c r="CD492" s="21"/>
      <c r="CE492" s="21"/>
      <c r="CF492" s="21"/>
      <c r="CG492" s="21"/>
      <c r="CH492" s="21"/>
      <c r="CI492" s="21"/>
      <c r="CJ492" s="21"/>
      <c r="CK492" s="21"/>
      <c r="CL492" s="21"/>
      <c r="CM492" s="21"/>
      <c r="CN492" s="21"/>
      <c r="CO492" s="21"/>
      <c r="CP492" s="21"/>
      <c r="CQ492" s="21"/>
      <c r="CR492" s="21"/>
      <c r="CS492" s="21"/>
      <c r="CT492" s="21"/>
      <c r="CU492" s="21"/>
      <c r="CV492" s="21"/>
      <c r="CW492" s="21"/>
      <c r="CX492" s="21"/>
      <c r="CY492" s="21"/>
      <c r="CZ492" s="21"/>
      <c r="DA492" s="21"/>
      <c r="DB492" s="21"/>
      <c r="DC492" s="21"/>
      <c r="DD492" s="21"/>
      <c r="DE492" s="21"/>
      <c r="DF492" s="21"/>
      <c r="DG492" s="21"/>
      <c r="DH492" s="21"/>
      <c r="DI492" s="21"/>
      <c r="DJ492" s="21"/>
      <c r="DK492" s="21"/>
      <c r="DL492" s="21"/>
      <c r="DM492" s="21"/>
      <c r="DN492" s="21"/>
      <c r="DO492" s="21"/>
      <c r="DP492" s="21"/>
    </row>
    <row r="493" spans="1:120"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c r="BD493" s="21"/>
      <c r="BE493" s="21"/>
      <c r="BF493" s="21"/>
      <c r="BG493" s="21"/>
      <c r="BH493" s="21"/>
      <c r="BI493" s="21"/>
      <c r="BJ493" s="21"/>
      <c r="BK493" s="21"/>
      <c r="BL493" s="21"/>
      <c r="BM493" s="21"/>
      <c r="BN493" s="21"/>
      <c r="BO493" s="21"/>
      <c r="BP493" s="21"/>
      <c r="BQ493" s="21"/>
      <c r="BR493" s="21"/>
      <c r="BS493" s="21"/>
      <c r="BT493" s="21"/>
      <c r="BU493" s="21"/>
      <c r="BV493" s="21"/>
      <c r="BW493" s="21"/>
      <c r="BX493" s="21"/>
      <c r="BY493" s="21"/>
      <c r="BZ493" s="21"/>
      <c r="CA493" s="21"/>
      <c r="CB493" s="21"/>
      <c r="CC493" s="21"/>
      <c r="CD493" s="21"/>
      <c r="CE493" s="21"/>
      <c r="CF493" s="21"/>
      <c r="CG493" s="21"/>
      <c r="CH493" s="21"/>
      <c r="CI493" s="21"/>
      <c r="CJ493" s="21"/>
      <c r="CK493" s="21"/>
      <c r="CL493" s="21"/>
      <c r="CM493" s="21"/>
      <c r="CN493" s="21"/>
      <c r="CO493" s="21"/>
      <c r="CP493" s="21"/>
      <c r="CQ493" s="21"/>
      <c r="CR493" s="21"/>
      <c r="CS493" s="21"/>
      <c r="CT493" s="21"/>
      <c r="CU493" s="21"/>
      <c r="CV493" s="21"/>
      <c r="CW493" s="21"/>
      <c r="CX493" s="21"/>
      <c r="CY493" s="21"/>
      <c r="CZ493" s="21"/>
      <c r="DA493" s="21"/>
      <c r="DB493" s="21"/>
      <c r="DC493" s="21"/>
      <c r="DD493" s="21"/>
      <c r="DE493" s="21"/>
      <c r="DF493" s="21"/>
      <c r="DG493" s="21"/>
      <c r="DH493" s="21"/>
      <c r="DI493" s="21"/>
      <c r="DJ493" s="21"/>
      <c r="DK493" s="21"/>
      <c r="DL493" s="21"/>
      <c r="DM493" s="21"/>
      <c r="DN493" s="21"/>
      <c r="DO493" s="21"/>
      <c r="DP493" s="21"/>
    </row>
    <row r="494" spans="1:120"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c r="BG494" s="21"/>
      <c r="BH494" s="21"/>
      <c r="BI494" s="21"/>
      <c r="BJ494" s="21"/>
      <c r="BK494" s="21"/>
      <c r="BL494" s="21"/>
      <c r="BM494" s="21"/>
      <c r="BN494" s="21"/>
      <c r="BO494" s="21"/>
      <c r="BP494" s="21"/>
      <c r="BQ494" s="21"/>
      <c r="BR494" s="21"/>
      <c r="BS494" s="21"/>
      <c r="BT494" s="21"/>
      <c r="BU494" s="21"/>
      <c r="BV494" s="21"/>
      <c r="BW494" s="21"/>
      <c r="BX494" s="21"/>
      <c r="BY494" s="21"/>
      <c r="BZ494" s="21"/>
      <c r="CA494" s="21"/>
      <c r="CB494" s="21"/>
      <c r="CC494" s="21"/>
      <c r="CD494" s="21"/>
      <c r="CE494" s="21"/>
      <c r="CF494" s="21"/>
      <c r="CG494" s="21"/>
      <c r="CH494" s="21"/>
      <c r="CI494" s="21"/>
      <c r="CJ494" s="21"/>
      <c r="CK494" s="21"/>
      <c r="CL494" s="21"/>
      <c r="CM494" s="21"/>
      <c r="CN494" s="21"/>
      <c r="CO494" s="21"/>
      <c r="CP494" s="21"/>
      <c r="CQ494" s="21"/>
      <c r="CR494" s="21"/>
      <c r="CS494" s="21"/>
      <c r="CT494" s="21"/>
      <c r="CU494" s="21"/>
      <c r="CV494" s="21"/>
      <c r="CW494" s="21"/>
      <c r="CX494" s="21"/>
      <c r="CY494" s="21"/>
      <c r="CZ494" s="21"/>
      <c r="DA494" s="21"/>
      <c r="DB494" s="21"/>
      <c r="DC494" s="21"/>
      <c r="DD494" s="21"/>
      <c r="DE494" s="21"/>
      <c r="DF494" s="21"/>
      <c r="DG494" s="21"/>
      <c r="DH494" s="21"/>
      <c r="DI494" s="21"/>
      <c r="DJ494" s="21"/>
      <c r="DK494" s="21"/>
      <c r="DL494" s="21"/>
      <c r="DM494" s="21"/>
      <c r="DN494" s="21"/>
      <c r="DO494" s="21"/>
      <c r="DP494" s="21"/>
    </row>
    <row r="495" spans="1:120"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c r="BI495" s="21"/>
      <c r="BJ495" s="21"/>
      <c r="BK495" s="21"/>
      <c r="BL495" s="21"/>
      <c r="BM495" s="21"/>
      <c r="BN495" s="21"/>
      <c r="BO495" s="21"/>
      <c r="BP495" s="21"/>
      <c r="BQ495" s="21"/>
      <c r="BR495" s="21"/>
      <c r="BS495" s="21"/>
      <c r="BT495" s="21"/>
      <c r="BU495" s="21"/>
      <c r="BV495" s="21"/>
      <c r="BW495" s="21"/>
      <c r="BX495" s="21"/>
      <c r="BY495" s="21"/>
      <c r="BZ495" s="21"/>
      <c r="CA495" s="21"/>
      <c r="CB495" s="21"/>
      <c r="CC495" s="21"/>
      <c r="CD495" s="21"/>
      <c r="CE495" s="21"/>
      <c r="CF495" s="21"/>
      <c r="CG495" s="21"/>
      <c r="CH495" s="21"/>
      <c r="CI495" s="21"/>
      <c r="CJ495" s="21"/>
      <c r="CK495" s="21"/>
      <c r="CL495" s="21"/>
      <c r="CM495" s="21"/>
      <c r="CN495" s="21"/>
      <c r="CO495" s="21"/>
      <c r="CP495" s="21"/>
      <c r="CQ495" s="21"/>
      <c r="CR495" s="21"/>
      <c r="CS495" s="21"/>
      <c r="CT495" s="21"/>
      <c r="CU495" s="21"/>
      <c r="CV495" s="21"/>
      <c r="CW495" s="21"/>
      <c r="CX495" s="21"/>
      <c r="CY495" s="21"/>
      <c r="CZ495" s="21"/>
      <c r="DA495" s="21"/>
      <c r="DB495" s="21"/>
      <c r="DC495" s="21"/>
      <c r="DD495" s="21"/>
      <c r="DE495" s="21"/>
      <c r="DF495" s="21"/>
      <c r="DG495" s="21"/>
      <c r="DH495" s="21"/>
      <c r="DI495" s="21"/>
      <c r="DJ495" s="21"/>
      <c r="DK495" s="21"/>
      <c r="DL495" s="21"/>
      <c r="DM495" s="21"/>
      <c r="DN495" s="21"/>
      <c r="DO495" s="21"/>
      <c r="DP495" s="21"/>
    </row>
    <row r="496" spans="1:120"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c r="BG496" s="21"/>
      <c r="BH496" s="21"/>
      <c r="BI496" s="21"/>
      <c r="BJ496" s="21"/>
      <c r="BK496" s="21"/>
      <c r="BL496" s="21"/>
      <c r="BM496" s="21"/>
      <c r="BN496" s="21"/>
      <c r="BO496" s="21"/>
      <c r="BP496" s="21"/>
      <c r="BQ496" s="21"/>
      <c r="BR496" s="21"/>
      <c r="BS496" s="21"/>
      <c r="BT496" s="21"/>
      <c r="BU496" s="21"/>
      <c r="BV496" s="21"/>
      <c r="BW496" s="21"/>
      <c r="BX496" s="21"/>
      <c r="BY496" s="21"/>
      <c r="BZ496" s="21"/>
      <c r="CA496" s="21"/>
      <c r="CB496" s="21"/>
      <c r="CC496" s="21"/>
      <c r="CD496" s="21"/>
      <c r="CE496" s="21"/>
      <c r="CF496" s="21"/>
      <c r="CG496" s="21"/>
      <c r="CH496" s="21"/>
      <c r="CI496" s="21"/>
      <c r="CJ496" s="21"/>
      <c r="CK496" s="21"/>
      <c r="CL496" s="21"/>
      <c r="CM496" s="21"/>
      <c r="CN496" s="21"/>
      <c r="CO496" s="21"/>
      <c r="CP496" s="21"/>
      <c r="CQ496" s="21"/>
      <c r="CR496" s="21"/>
      <c r="CS496" s="21"/>
      <c r="CT496" s="21"/>
      <c r="CU496" s="21"/>
      <c r="CV496" s="21"/>
      <c r="CW496" s="21"/>
      <c r="CX496" s="21"/>
      <c r="CY496" s="21"/>
      <c r="CZ496" s="21"/>
      <c r="DA496" s="21"/>
      <c r="DB496" s="21"/>
      <c r="DC496" s="21"/>
      <c r="DD496" s="21"/>
      <c r="DE496" s="21"/>
      <c r="DF496" s="21"/>
      <c r="DG496" s="21"/>
      <c r="DH496" s="21"/>
      <c r="DI496" s="21"/>
      <c r="DJ496" s="21"/>
      <c r="DK496" s="21"/>
      <c r="DL496" s="21"/>
      <c r="DM496" s="21"/>
      <c r="DN496" s="21"/>
      <c r="DO496" s="21"/>
      <c r="DP496" s="21"/>
    </row>
    <row r="497" spans="1:120"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c r="BG497" s="21"/>
      <c r="BH497" s="21"/>
      <c r="BI497" s="21"/>
      <c r="BJ497" s="21"/>
      <c r="BK497" s="21"/>
      <c r="BL497" s="21"/>
      <c r="BM497" s="21"/>
      <c r="BN497" s="21"/>
      <c r="BO497" s="21"/>
      <c r="BP497" s="21"/>
      <c r="BQ497" s="21"/>
      <c r="BR497" s="21"/>
      <c r="BS497" s="21"/>
      <c r="BT497" s="21"/>
      <c r="BU497" s="21"/>
      <c r="BV497" s="21"/>
      <c r="BW497" s="21"/>
      <c r="BX497" s="21"/>
      <c r="BY497" s="21"/>
      <c r="BZ497" s="21"/>
      <c r="CA497" s="21"/>
      <c r="CB497" s="21"/>
      <c r="CC497" s="21"/>
      <c r="CD497" s="21"/>
      <c r="CE497" s="21"/>
      <c r="CF497" s="21"/>
      <c r="CG497" s="21"/>
      <c r="CH497" s="21"/>
      <c r="CI497" s="21"/>
      <c r="CJ497" s="21"/>
      <c r="CK497" s="21"/>
      <c r="CL497" s="21"/>
      <c r="CM497" s="21"/>
      <c r="CN497" s="21"/>
      <c r="CO497" s="21"/>
      <c r="CP497" s="21"/>
      <c r="CQ497" s="21"/>
      <c r="CR497" s="21"/>
      <c r="CS497" s="21"/>
      <c r="CT497" s="21"/>
      <c r="CU497" s="21"/>
      <c r="CV497" s="21"/>
      <c r="CW497" s="21"/>
      <c r="CX497" s="21"/>
      <c r="CY497" s="21"/>
      <c r="CZ497" s="21"/>
      <c r="DA497" s="21"/>
      <c r="DB497" s="21"/>
      <c r="DC497" s="21"/>
      <c r="DD497" s="21"/>
      <c r="DE497" s="21"/>
      <c r="DF497" s="21"/>
      <c r="DG497" s="21"/>
      <c r="DH497" s="21"/>
      <c r="DI497" s="21"/>
      <c r="DJ497" s="21"/>
      <c r="DK497" s="21"/>
      <c r="DL497" s="21"/>
      <c r="DM497" s="21"/>
      <c r="DN497" s="21"/>
      <c r="DO497" s="21"/>
      <c r="DP497" s="21"/>
    </row>
    <row r="498" spans="1:120"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c r="BR498" s="21"/>
      <c r="BS498" s="21"/>
      <c r="BT498" s="21"/>
      <c r="BU498" s="21"/>
      <c r="BV498" s="21"/>
      <c r="BW498" s="21"/>
      <c r="BX498" s="21"/>
      <c r="BY498" s="21"/>
      <c r="BZ498" s="21"/>
      <c r="CA498" s="21"/>
      <c r="CB498" s="21"/>
      <c r="CC498" s="21"/>
      <c r="CD498" s="21"/>
      <c r="CE498" s="21"/>
      <c r="CF498" s="21"/>
      <c r="CG498" s="21"/>
      <c r="CH498" s="21"/>
      <c r="CI498" s="21"/>
      <c r="CJ498" s="21"/>
      <c r="CK498" s="21"/>
      <c r="CL498" s="21"/>
      <c r="CM498" s="21"/>
      <c r="CN498" s="21"/>
      <c r="CO498" s="21"/>
      <c r="CP498" s="21"/>
      <c r="CQ498" s="21"/>
      <c r="CR498" s="21"/>
      <c r="CS498" s="21"/>
      <c r="CT498" s="21"/>
      <c r="CU498" s="21"/>
      <c r="CV498" s="21"/>
      <c r="CW498" s="21"/>
      <c r="CX498" s="21"/>
      <c r="CY498" s="21"/>
      <c r="CZ498" s="21"/>
      <c r="DA498" s="21"/>
      <c r="DB498" s="21"/>
      <c r="DC498" s="21"/>
      <c r="DD498" s="21"/>
      <c r="DE498" s="21"/>
      <c r="DF498" s="21"/>
      <c r="DG498" s="21"/>
      <c r="DH498" s="21"/>
      <c r="DI498" s="21"/>
      <c r="DJ498" s="21"/>
      <c r="DK498" s="21"/>
      <c r="DL498" s="21"/>
      <c r="DM498" s="21"/>
      <c r="DN498" s="21"/>
      <c r="DO498" s="21"/>
      <c r="DP498" s="21"/>
    </row>
    <row r="499" spans="1:120"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c r="BI499" s="21"/>
      <c r="BJ499" s="21"/>
      <c r="BK499" s="21"/>
      <c r="BL499" s="21"/>
      <c r="BM499" s="21"/>
      <c r="BN499" s="21"/>
      <c r="BO499" s="21"/>
      <c r="BP499" s="21"/>
      <c r="BQ499" s="21"/>
      <c r="BR499" s="21"/>
      <c r="BS499" s="21"/>
      <c r="BT499" s="21"/>
      <c r="BU499" s="21"/>
      <c r="BV499" s="21"/>
      <c r="BW499" s="21"/>
      <c r="BX499" s="21"/>
      <c r="BY499" s="21"/>
      <c r="BZ499" s="21"/>
      <c r="CA499" s="21"/>
      <c r="CB499" s="21"/>
      <c r="CC499" s="21"/>
      <c r="CD499" s="21"/>
      <c r="CE499" s="21"/>
      <c r="CF499" s="21"/>
      <c r="CG499" s="21"/>
      <c r="CH499" s="21"/>
      <c r="CI499" s="21"/>
      <c r="CJ499" s="21"/>
      <c r="CK499" s="21"/>
      <c r="CL499" s="21"/>
      <c r="CM499" s="21"/>
      <c r="CN499" s="21"/>
      <c r="CO499" s="21"/>
      <c r="CP499" s="21"/>
      <c r="CQ499" s="21"/>
      <c r="CR499" s="21"/>
      <c r="CS499" s="21"/>
      <c r="CT499" s="21"/>
      <c r="CU499" s="21"/>
      <c r="CV499" s="21"/>
      <c r="CW499" s="21"/>
      <c r="CX499" s="21"/>
      <c r="CY499" s="21"/>
      <c r="CZ499" s="21"/>
      <c r="DA499" s="21"/>
      <c r="DB499" s="21"/>
      <c r="DC499" s="21"/>
      <c r="DD499" s="21"/>
      <c r="DE499" s="21"/>
      <c r="DF499" s="21"/>
      <c r="DG499" s="21"/>
      <c r="DH499" s="21"/>
      <c r="DI499" s="21"/>
      <c r="DJ499" s="21"/>
      <c r="DK499" s="21"/>
      <c r="DL499" s="21"/>
      <c r="DM499" s="21"/>
      <c r="DN499" s="21"/>
      <c r="DO499" s="21"/>
      <c r="DP499" s="21"/>
    </row>
    <row r="500" spans="1:120"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c r="BI500" s="21"/>
      <c r="BJ500" s="21"/>
      <c r="BK500" s="21"/>
      <c r="BL500" s="21"/>
      <c r="BM500" s="21"/>
      <c r="BN500" s="21"/>
      <c r="BO500" s="21"/>
      <c r="BP500" s="21"/>
      <c r="BQ500" s="21"/>
      <c r="BR500" s="21"/>
      <c r="BS500" s="21"/>
      <c r="BT500" s="21"/>
      <c r="BU500" s="21"/>
      <c r="BV500" s="21"/>
      <c r="BW500" s="21"/>
      <c r="BX500" s="21"/>
      <c r="BY500" s="21"/>
      <c r="BZ500" s="21"/>
      <c r="CA500" s="21"/>
      <c r="CB500" s="21"/>
      <c r="CC500" s="21"/>
      <c r="CD500" s="21"/>
      <c r="CE500" s="21"/>
      <c r="CF500" s="21"/>
      <c r="CG500" s="21"/>
      <c r="CH500" s="21"/>
      <c r="CI500" s="21"/>
      <c r="CJ500" s="21"/>
      <c r="CK500" s="21"/>
      <c r="CL500" s="21"/>
      <c r="CM500" s="21"/>
      <c r="CN500" s="21"/>
      <c r="CO500" s="21"/>
      <c r="CP500" s="21"/>
      <c r="CQ500" s="21"/>
      <c r="CR500" s="21"/>
      <c r="CS500" s="21"/>
      <c r="CT500" s="21"/>
      <c r="CU500" s="21"/>
      <c r="CV500" s="21"/>
      <c r="CW500" s="21"/>
      <c r="CX500" s="21"/>
      <c r="CY500" s="21"/>
      <c r="CZ500" s="21"/>
      <c r="DA500" s="21"/>
      <c r="DB500" s="21"/>
      <c r="DC500" s="21"/>
      <c r="DD500" s="21"/>
      <c r="DE500" s="21"/>
      <c r="DF500" s="21"/>
      <c r="DG500" s="21"/>
      <c r="DH500" s="21"/>
      <c r="DI500" s="21"/>
      <c r="DJ500" s="21"/>
      <c r="DK500" s="21"/>
      <c r="DL500" s="21"/>
      <c r="DM500" s="21"/>
      <c r="DN500" s="21"/>
      <c r="DO500" s="21"/>
      <c r="DP500" s="21"/>
    </row>
    <row r="501" spans="1:120"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c r="BI501" s="21"/>
      <c r="BJ501" s="21"/>
      <c r="BK501" s="21"/>
      <c r="BL501" s="21"/>
      <c r="BM501" s="21"/>
      <c r="BN501" s="21"/>
      <c r="BO501" s="21"/>
      <c r="BP501" s="21"/>
      <c r="BQ501" s="21"/>
      <c r="BR501" s="21"/>
      <c r="BS501" s="21"/>
      <c r="BT501" s="21"/>
      <c r="BU501" s="21"/>
      <c r="BV501" s="21"/>
      <c r="BW501" s="21"/>
      <c r="BX501" s="21"/>
      <c r="BY501" s="21"/>
      <c r="BZ501" s="21"/>
      <c r="CA501" s="21"/>
      <c r="CB501" s="21"/>
      <c r="CC501" s="21"/>
      <c r="CD501" s="21"/>
      <c r="CE501" s="21"/>
      <c r="CF501" s="21"/>
      <c r="CG501" s="21"/>
      <c r="CH501" s="21"/>
      <c r="CI501" s="21"/>
      <c r="CJ501" s="21"/>
      <c r="CK501" s="21"/>
      <c r="CL501" s="21"/>
      <c r="CM501" s="21"/>
      <c r="CN501" s="21"/>
      <c r="CO501" s="21"/>
      <c r="CP501" s="21"/>
      <c r="CQ501" s="21"/>
      <c r="CR501" s="21"/>
      <c r="CS501" s="21"/>
      <c r="CT501" s="21"/>
      <c r="CU501" s="21"/>
      <c r="CV501" s="21"/>
      <c r="CW501" s="21"/>
      <c r="CX501" s="21"/>
      <c r="CY501" s="21"/>
      <c r="CZ501" s="21"/>
      <c r="DA501" s="21"/>
      <c r="DB501" s="21"/>
      <c r="DC501" s="21"/>
      <c r="DD501" s="21"/>
      <c r="DE501" s="21"/>
      <c r="DF501" s="21"/>
      <c r="DG501" s="21"/>
      <c r="DH501" s="21"/>
      <c r="DI501" s="21"/>
      <c r="DJ501" s="21"/>
      <c r="DK501" s="21"/>
      <c r="DL501" s="21"/>
      <c r="DM501" s="21"/>
      <c r="DN501" s="21"/>
      <c r="DO501" s="21"/>
      <c r="DP501" s="21"/>
    </row>
    <row r="502" spans="1:120"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c r="BI502" s="21"/>
      <c r="BJ502" s="21"/>
      <c r="BK502" s="21"/>
      <c r="BL502" s="21"/>
      <c r="BM502" s="21"/>
      <c r="BN502" s="21"/>
      <c r="BO502" s="21"/>
      <c r="BP502" s="21"/>
      <c r="BQ502" s="21"/>
      <c r="BR502" s="21"/>
      <c r="BS502" s="21"/>
      <c r="BT502" s="21"/>
      <c r="BU502" s="21"/>
      <c r="BV502" s="21"/>
      <c r="BW502" s="21"/>
      <c r="BX502" s="21"/>
      <c r="BY502" s="21"/>
      <c r="BZ502" s="21"/>
      <c r="CA502" s="21"/>
      <c r="CB502" s="21"/>
      <c r="CC502" s="21"/>
      <c r="CD502" s="21"/>
      <c r="CE502" s="21"/>
      <c r="CF502" s="21"/>
      <c r="CG502" s="21"/>
      <c r="CH502" s="21"/>
      <c r="CI502" s="21"/>
      <c r="CJ502" s="21"/>
      <c r="CK502" s="21"/>
      <c r="CL502" s="21"/>
      <c r="CM502" s="21"/>
      <c r="CN502" s="21"/>
      <c r="CO502" s="21"/>
      <c r="CP502" s="21"/>
      <c r="CQ502" s="21"/>
      <c r="CR502" s="21"/>
      <c r="CS502" s="21"/>
      <c r="CT502" s="21"/>
      <c r="CU502" s="21"/>
      <c r="CV502" s="21"/>
      <c r="CW502" s="21"/>
      <c r="CX502" s="21"/>
      <c r="CY502" s="21"/>
      <c r="CZ502" s="21"/>
      <c r="DA502" s="21"/>
      <c r="DB502" s="21"/>
      <c r="DC502" s="21"/>
      <c r="DD502" s="21"/>
      <c r="DE502" s="21"/>
      <c r="DF502" s="21"/>
      <c r="DG502" s="21"/>
      <c r="DH502" s="21"/>
      <c r="DI502" s="21"/>
      <c r="DJ502" s="21"/>
      <c r="DK502" s="21"/>
      <c r="DL502" s="21"/>
      <c r="DM502" s="21"/>
      <c r="DN502" s="21"/>
      <c r="DO502" s="21"/>
      <c r="DP502" s="21"/>
    </row>
    <row r="503" spans="1:120"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c r="BR503" s="21"/>
      <c r="BS503" s="21"/>
      <c r="BT503" s="21"/>
      <c r="BU503" s="21"/>
      <c r="BV503" s="21"/>
      <c r="BW503" s="21"/>
      <c r="BX503" s="21"/>
      <c r="BY503" s="21"/>
      <c r="BZ503" s="21"/>
      <c r="CA503" s="21"/>
      <c r="CB503" s="21"/>
      <c r="CC503" s="21"/>
      <c r="CD503" s="21"/>
      <c r="CE503" s="21"/>
      <c r="CF503" s="21"/>
      <c r="CG503" s="21"/>
      <c r="CH503" s="21"/>
      <c r="CI503" s="21"/>
      <c r="CJ503" s="21"/>
      <c r="CK503" s="21"/>
      <c r="CL503" s="21"/>
      <c r="CM503" s="21"/>
      <c r="CN503" s="21"/>
      <c r="CO503" s="21"/>
      <c r="CP503" s="21"/>
      <c r="CQ503" s="21"/>
      <c r="CR503" s="21"/>
      <c r="CS503" s="21"/>
      <c r="CT503" s="21"/>
      <c r="CU503" s="21"/>
      <c r="CV503" s="21"/>
      <c r="CW503" s="21"/>
      <c r="CX503" s="21"/>
      <c r="CY503" s="21"/>
      <c r="CZ503" s="21"/>
      <c r="DA503" s="21"/>
      <c r="DB503" s="21"/>
      <c r="DC503" s="21"/>
      <c r="DD503" s="21"/>
      <c r="DE503" s="21"/>
      <c r="DF503" s="21"/>
      <c r="DG503" s="21"/>
      <c r="DH503" s="21"/>
      <c r="DI503" s="21"/>
      <c r="DJ503" s="21"/>
      <c r="DK503" s="21"/>
      <c r="DL503" s="21"/>
      <c r="DM503" s="21"/>
      <c r="DN503" s="21"/>
      <c r="DO503" s="21"/>
      <c r="DP503" s="21"/>
    </row>
    <row r="504" spans="1:120"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c r="BG504" s="21"/>
      <c r="BH504" s="21"/>
      <c r="BI504" s="21"/>
      <c r="BJ504" s="21"/>
      <c r="BK504" s="21"/>
      <c r="BL504" s="21"/>
      <c r="BM504" s="21"/>
      <c r="BN504" s="21"/>
      <c r="BO504" s="21"/>
      <c r="BP504" s="21"/>
      <c r="BQ504" s="21"/>
      <c r="BR504" s="21"/>
      <c r="BS504" s="21"/>
      <c r="BT504" s="21"/>
      <c r="BU504" s="21"/>
      <c r="BV504" s="21"/>
      <c r="BW504" s="21"/>
      <c r="BX504" s="21"/>
      <c r="BY504" s="21"/>
      <c r="BZ504" s="21"/>
      <c r="CA504" s="21"/>
      <c r="CB504" s="21"/>
      <c r="CC504" s="21"/>
      <c r="CD504" s="21"/>
      <c r="CE504" s="21"/>
      <c r="CF504" s="21"/>
      <c r="CG504" s="21"/>
      <c r="CH504" s="21"/>
      <c r="CI504" s="21"/>
      <c r="CJ504" s="21"/>
      <c r="CK504" s="21"/>
      <c r="CL504" s="21"/>
      <c r="CM504" s="21"/>
      <c r="CN504" s="21"/>
      <c r="CO504" s="21"/>
      <c r="CP504" s="21"/>
      <c r="CQ504" s="21"/>
      <c r="CR504" s="21"/>
      <c r="CS504" s="21"/>
      <c r="CT504" s="21"/>
      <c r="CU504" s="21"/>
      <c r="CV504" s="21"/>
      <c r="CW504" s="21"/>
      <c r="CX504" s="21"/>
      <c r="CY504" s="21"/>
      <c r="CZ504" s="21"/>
      <c r="DA504" s="21"/>
      <c r="DB504" s="21"/>
      <c r="DC504" s="21"/>
      <c r="DD504" s="21"/>
      <c r="DE504" s="21"/>
      <c r="DF504" s="21"/>
      <c r="DG504" s="21"/>
      <c r="DH504" s="21"/>
      <c r="DI504" s="21"/>
      <c r="DJ504" s="21"/>
      <c r="DK504" s="21"/>
      <c r="DL504" s="21"/>
      <c r="DM504" s="21"/>
      <c r="DN504" s="21"/>
      <c r="DO504" s="21"/>
      <c r="DP504" s="21"/>
    </row>
    <row r="505" spans="1:120"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c r="BI505" s="21"/>
      <c r="BJ505" s="21"/>
      <c r="BK505" s="21"/>
      <c r="BL505" s="21"/>
      <c r="BM505" s="21"/>
      <c r="BN505" s="21"/>
      <c r="BO505" s="21"/>
      <c r="BP505" s="21"/>
      <c r="BQ505" s="21"/>
      <c r="BR505" s="21"/>
      <c r="BS505" s="21"/>
      <c r="BT505" s="21"/>
      <c r="BU505" s="21"/>
      <c r="BV505" s="21"/>
      <c r="BW505" s="21"/>
      <c r="BX505" s="21"/>
      <c r="BY505" s="21"/>
      <c r="BZ505" s="21"/>
      <c r="CA505" s="21"/>
      <c r="CB505" s="21"/>
      <c r="CC505" s="21"/>
      <c r="CD505" s="21"/>
      <c r="CE505" s="21"/>
      <c r="CF505" s="21"/>
      <c r="CG505" s="21"/>
      <c r="CH505" s="21"/>
      <c r="CI505" s="21"/>
      <c r="CJ505" s="21"/>
      <c r="CK505" s="21"/>
      <c r="CL505" s="21"/>
      <c r="CM505" s="21"/>
      <c r="CN505" s="21"/>
      <c r="CO505" s="21"/>
      <c r="CP505" s="21"/>
      <c r="CQ505" s="21"/>
      <c r="CR505" s="21"/>
      <c r="CS505" s="21"/>
      <c r="CT505" s="21"/>
      <c r="CU505" s="21"/>
      <c r="CV505" s="21"/>
      <c r="CW505" s="21"/>
      <c r="CX505" s="21"/>
      <c r="CY505" s="21"/>
      <c r="CZ505" s="21"/>
      <c r="DA505" s="21"/>
      <c r="DB505" s="21"/>
      <c r="DC505" s="21"/>
      <c r="DD505" s="21"/>
      <c r="DE505" s="21"/>
      <c r="DF505" s="21"/>
      <c r="DG505" s="21"/>
      <c r="DH505" s="21"/>
      <c r="DI505" s="21"/>
      <c r="DJ505" s="21"/>
      <c r="DK505" s="21"/>
      <c r="DL505" s="21"/>
      <c r="DM505" s="21"/>
      <c r="DN505" s="21"/>
      <c r="DO505" s="21"/>
      <c r="DP505" s="21"/>
    </row>
    <row r="506" spans="1:120"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c r="BD506" s="21"/>
      <c r="BE506" s="21"/>
      <c r="BF506" s="21"/>
      <c r="BG506" s="21"/>
      <c r="BH506" s="21"/>
      <c r="BI506" s="21"/>
      <c r="BJ506" s="21"/>
      <c r="BK506" s="21"/>
      <c r="BL506" s="21"/>
      <c r="BM506" s="21"/>
      <c r="BN506" s="21"/>
      <c r="BO506" s="21"/>
      <c r="BP506" s="21"/>
      <c r="BQ506" s="21"/>
      <c r="BR506" s="21"/>
      <c r="BS506" s="21"/>
      <c r="BT506" s="21"/>
      <c r="BU506" s="21"/>
      <c r="BV506" s="21"/>
      <c r="BW506" s="21"/>
      <c r="BX506" s="21"/>
      <c r="BY506" s="21"/>
      <c r="BZ506" s="21"/>
      <c r="CA506" s="21"/>
      <c r="CB506" s="21"/>
      <c r="CC506" s="21"/>
      <c r="CD506" s="21"/>
      <c r="CE506" s="21"/>
      <c r="CF506" s="21"/>
      <c r="CG506" s="21"/>
      <c r="CH506" s="21"/>
      <c r="CI506" s="21"/>
      <c r="CJ506" s="21"/>
      <c r="CK506" s="21"/>
      <c r="CL506" s="21"/>
      <c r="CM506" s="21"/>
      <c r="CN506" s="21"/>
      <c r="CO506" s="21"/>
      <c r="CP506" s="21"/>
      <c r="CQ506" s="21"/>
      <c r="CR506" s="21"/>
      <c r="CS506" s="21"/>
      <c r="CT506" s="21"/>
      <c r="CU506" s="21"/>
      <c r="CV506" s="21"/>
      <c r="CW506" s="21"/>
      <c r="CX506" s="21"/>
      <c r="CY506" s="21"/>
      <c r="CZ506" s="21"/>
      <c r="DA506" s="21"/>
      <c r="DB506" s="21"/>
      <c r="DC506" s="21"/>
      <c r="DD506" s="21"/>
      <c r="DE506" s="21"/>
      <c r="DF506" s="21"/>
      <c r="DG506" s="21"/>
      <c r="DH506" s="21"/>
      <c r="DI506" s="21"/>
      <c r="DJ506" s="21"/>
      <c r="DK506" s="21"/>
      <c r="DL506" s="21"/>
      <c r="DM506" s="21"/>
      <c r="DN506" s="21"/>
      <c r="DO506" s="21"/>
      <c r="DP506" s="21"/>
    </row>
    <row r="507" spans="1:120"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c r="BD507" s="21"/>
      <c r="BE507" s="21"/>
      <c r="BF507" s="21"/>
      <c r="BG507" s="21"/>
      <c r="BH507" s="21"/>
      <c r="BI507" s="21"/>
      <c r="BJ507" s="21"/>
      <c r="BK507" s="21"/>
      <c r="BL507" s="21"/>
      <c r="BM507" s="21"/>
      <c r="BN507" s="21"/>
      <c r="BO507" s="21"/>
      <c r="BP507" s="21"/>
      <c r="BQ507" s="21"/>
      <c r="BR507" s="21"/>
      <c r="BS507" s="21"/>
      <c r="BT507" s="21"/>
      <c r="BU507" s="21"/>
      <c r="BV507" s="21"/>
      <c r="BW507" s="21"/>
      <c r="BX507" s="21"/>
      <c r="BY507" s="21"/>
      <c r="BZ507" s="21"/>
      <c r="CA507" s="21"/>
      <c r="CB507" s="21"/>
      <c r="CC507" s="21"/>
      <c r="CD507" s="21"/>
      <c r="CE507" s="21"/>
      <c r="CF507" s="21"/>
      <c r="CG507" s="21"/>
      <c r="CH507" s="21"/>
      <c r="CI507" s="21"/>
      <c r="CJ507" s="21"/>
      <c r="CK507" s="21"/>
      <c r="CL507" s="21"/>
      <c r="CM507" s="21"/>
      <c r="CN507" s="21"/>
      <c r="CO507" s="21"/>
      <c r="CP507" s="21"/>
      <c r="CQ507" s="21"/>
      <c r="CR507" s="21"/>
      <c r="CS507" s="21"/>
      <c r="CT507" s="21"/>
      <c r="CU507" s="21"/>
      <c r="CV507" s="21"/>
      <c r="CW507" s="21"/>
      <c r="CX507" s="21"/>
      <c r="CY507" s="21"/>
      <c r="CZ507" s="21"/>
      <c r="DA507" s="21"/>
      <c r="DB507" s="21"/>
      <c r="DC507" s="21"/>
      <c r="DD507" s="21"/>
      <c r="DE507" s="21"/>
      <c r="DF507" s="21"/>
      <c r="DG507" s="21"/>
      <c r="DH507" s="21"/>
      <c r="DI507" s="21"/>
      <c r="DJ507" s="21"/>
      <c r="DK507" s="21"/>
      <c r="DL507" s="21"/>
      <c r="DM507" s="21"/>
      <c r="DN507" s="21"/>
      <c r="DO507" s="21"/>
      <c r="DP507" s="21"/>
    </row>
    <row r="508" spans="1:120"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c r="BG508" s="21"/>
      <c r="BH508" s="21"/>
      <c r="BI508" s="21"/>
      <c r="BJ508" s="21"/>
      <c r="BK508" s="21"/>
      <c r="BL508" s="21"/>
      <c r="BM508" s="21"/>
      <c r="BN508" s="21"/>
      <c r="BO508" s="21"/>
      <c r="BP508" s="21"/>
      <c r="BQ508" s="21"/>
      <c r="BR508" s="21"/>
      <c r="BS508" s="21"/>
      <c r="BT508" s="21"/>
      <c r="BU508" s="21"/>
      <c r="BV508" s="21"/>
      <c r="BW508" s="21"/>
      <c r="BX508" s="21"/>
      <c r="BY508" s="21"/>
      <c r="BZ508" s="21"/>
      <c r="CA508" s="21"/>
      <c r="CB508" s="21"/>
      <c r="CC508" s="21"/>
      <c r="CD508" s="21"/>
      <c r="CE508" s="21"/>
      <c r="CF508" s="21"/>
      <c r="CG508" s="21"/>
      <c r="CH508" s="21"/>
      <c r="CI508" s="21"/>
      <c r="CJ508" s="21"/>
      <c r="CK508" s="21"/>
      <c r="CL508" s="21"/>
      <c r="CM508" s="21"/>
      <c r="CN508" s="21"/>
      <c r="CO508" s="21"/>
      <c r="CP508" s="21"/>
      <c r="CQ508" s="21"/>
      <c r="CR508" s="21"/>
      <c r="CS508" s="21"/>
      <c r="CT508" s="21"/>
      <c r="CU508" s="21"/>
      <c r="CV508" s="21"/>
      <c r="CW508" s="21"/>
      <c r="CX508" s="21"/>
      <c r="CY508" s="21"/>
      <c r="CZ508" s="21"/>
      <c r="DA508" s="21"/>
      <c r="DB508" s="21"/>
      <c r="DC508" s="21"/>
      <c r="DD508" s="21"/>
      <c r="DE508" s="21"/>
      <c r="DF508" s="21"/>
      <c r="DG508" s="21"/>
      <c r="DH508" s="21"/>
      <c r="DI508" s="21"/>
      <c r="DJ508" s="21"/>
      <c r="DK508" s="21"/>
      <c r="DL508" s="21"/>
      <c r="DM508" s="21"/>
      <c r="DN508" s="21"/>
      <c r="DO508" s="21"/>
      <c r="DP508" s="21"/>
    </row>
    <row r="509" spans="1:120"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c r="BG509" s="21"/>
      <c r="BH509" s="21"/>
      <c r="BI509" s="21"/>
      <c r="BJ509" s="21"/>
      <c r="BK509" s="21"/>
      <c r="BL509" s="21"/>
      <c r="BM509" s="21"/>
      <c r="BN509" s="21"/>
      <c r="BO509" s="21"/>
      <c r="BP509" s="21"/>
      <c r="BQ509" s="21"/>
      <c r="BR509" s="21"/>
      <c r="BS509" s="21"/>
      <c r="BT509" s="21"/>
      <c r="BU509" s="21"/>
      <c r="BV509" s="21"/>
      <c r="BW509" s="21"/>
      <c r="BX509" s="21"/>
      <c r="BY509" s="21"/>
      <c r="BZ509" s="21"/>
      <c r="CA509" s="21"/>
      <c r="CB509" s="21"/>
      <c r="CC509" s="21"/>
      <c r="CD509" s="21"/>
      <c r="CE509" s="21"/>
      <c r="CF509" s="21"/>
      <c r="CG509" s="21"/>
      <c r="CH509" s="21"/>
      <c r="CI509" s="21"/>
      <c r="CJ509" s="21"/>
      <c r="CK509" s="21"/>
      <c r="CL509" s="21"/>
      <c r="CM509" s="21"/>
      <c r="CN509" s="21"/>
      <c r="CO509" s="21"/>
      <c r="CP509" s="21"/>
      <c r="CQ509" s="21"/>
      <c r="CR509" s="21"/>
      <c r="CS509" s="21"/>
      <c r="CT509" s="21"/>
      <c r="CU509" s="21"/>
      <c r="CV509" s="21"/>
      <c r="CW509" s="21"/>
      <c r="CX509" s="21"/>
      <c r="CY509" s="21"/>
      <c r="CZ509" s="21"/>
      <c r="DA509" s="21"/>
      <c r="DB509" s="21"/>
      <c r="DC509" s="21"/>
      <c r="DD509" s="21"/>
      <c r="DE509" s="21"/>
      <c r="DF509" s="21"/>
      <c r="DG509" s="21"/>
      <c r="DH509" s="21"/>
      <c r="DI509" s="21"/>
      <c r="DJ509" s="21"/>
      <c r="DK509" s="21"/>
      <c r="DL509" s="21"/>
      <c r="DM509" s="21"/>
      <c r="DN509" s="21"/>
      <c r="DO509" s="21"/>
      <c r="DP509" s="21"/>
    </row>
    <row r="510" spans="1:120"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c r="BG510" s="21"/>
      <c r="BH510" s="21"/>
      <c r="BI510" s="21"/>
      <c r="BJ510" s="21"/>
      <c r="BK510" s="21"/>
      <c r="BL510" s="21"/>
      <c r="BM510" s="21"/>
      <c r="BN510" s="21"/>
      <c r="BO510" s="21"/>
      <c r="BP510" s="21"/>
      <c r="BQ510" s="21"/>
      <c r="BR510" s="21"/>
      <c r="BS510" s="21"/>
      <c r="BT510" s="21"/>
      <c r="BU510" s="21"/>
      <c r="BV510" s="21"/>
      <c r="BW510" s="21"/>
      <c r="BX510" s="21"/>
      <c r="BY510" s="21"/>
      <c r="BZ510" s="21"/>
      <c r="CA510" s="21"/>
      <c r="CB510" s="21"/>
      <c r="CC510" s="21"/>
      <c r="CD510" s="21"/>
      <c r="CE510" s="21"/>
      <c r="CF510" s="21"/>
      <c r="CG510" s="21"/>
      <c r="CH510" s="21"/>
      <c r="CI510" s="21"/>
      <c r="CJ510" s="21"/>
      <c r="CK510" s="21"/>
      <c r="CL510" s="21"/>
      <c r="CM510" s="21"/>
      <c r="CN510" s="21"/>
      <c r="CO510" s="21"/>
      <c r="CP510" s="21"/>
      <c r="CQ510" s="21"/>
      <c r="CR510" s="21"/>
      <c r="CS510" s="21"/>
      <c r="CT510" s="21"/>
      <c r="CU510" s="21"/>
      <c r="CV510" s="21"/>
      <c r="CW510" s="21"/>
      <c r="CX510" s="21"/>
      <c r="CY510" s="21"/>
      <c r="CZ510" s="21"/>
      <c r="DA510" s="21"/>
      <c r="DB510" s="21"/>
      <c r="DC510" s="21"/>
      <c r="DD510" s="21"/>
      <c r="DE510" s="21"/>
      <c r="DF510" s="21"/>
      <c r="DG510" s="21"/>
      <c r="DH510" s="21"/>
      <c r="DI510" s="21"/>
      <c r="DJ510" s="21"/>
      <c r="DK510" s="21"/>
      <c r="DL510" s="21"/>
      <c r="DM510" s="21"/>
      <c r="DN510" s="21"/>
      <c r="DO510" s="21"/>
      <c r="DP510" s="21"/>
    </row>
    <row r="511" spans="1:120"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c r="BD511" s="21"/>
      <c r="BE511" s="21"/>
      <c r="BF511" s="21"/>
      <c r="BG511" s="21"/>
      <c r="BH511" s="21"/>
      <c r="BI511" s="21"/>
      <c r="BJ511" s="21"/>
      <c r="BK511" s="21"/>
      <c r="BL511" s="21"/>
      <c r="BM511" s="21"/>
      <c r="BN511" s="21"/>
      <c r="BO511" s="21"/>
      <c r="BP511" s="21"/>
      <c r="BQ511" s="21"/>
      <c r="BR511" s="21"/>
      <c r="BS511" s="21"/>
      <c r="BT511" s="21"/>
      <c r="BU511" s="21"/>
      <c r="BV511" s="21"/>
      <c r="BW511" s="21"/>
      <c r="BX511" s="21"/>
      <c r="BY511" s="21"/>
      <c r="BZ511" s="21"/>
      <c r="CA511" s="21"/>
      <c r="CB511" s="21"/>
      <c r="CC511" s="21"/>
      <c r="CD511" s="21"/>
      <c r="CE511" s="21"/>
      <c r="CF511" s="21"/>
      <c r="CG511" s="21"/>
      <c r="CH511" s="21"/>
      <c r="CI511" s="21"/>
      <c r="CJ511" s="21"/>
      <c r="CK511" s="21"/>
      <c r="CL511" s="21"/>
      <c r="CM511" s="21"/>
      <c r="CN511" s="21"/>
      <c r="CO511" s="21"/>
      <c r="CP511" s="21"/>
      <c r="CQ511" s="21"/>
      <c r="CR511" s="21"/>
      <c r="CS511" s="21"/>
      <c r="CT511" s="21"/>
      <c r="CU511" s="21"/>
      <c r="CV511" s="21"/>
      <c r="CW511" s="21"/>
      <c r="CX511" s="21"/>
      <c r="CY511" s="21"/>
      <c r="CZ511" s="21"/>
      <c r="DA511" s="21"/>
      <c r="DB511" s="21"/>
      <c r="DC511" s="21"/>
      <c r="DD511" s="21"/>
      <c r="DE511" s="21"/>
      <c r="DF511" s="21"/>
      <c r="DG511" s="21"/>
      <c r="DH511" s="21"/>
      <c r="DI511" s="21"/>
      <c r="DJ511" s="21"/>
      <c r="DK511" s="21"/>
      <c r="DL511" s="21"/>
      <c r="DM511" s="21"/>
      <c r="DN511" s="21"/>
      <c r="DO511" s="21"/>
      <c r="DP511" s="21"/>
    </row>
    <row r="512" spans="1:120"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c r="BD512" s="21"/>
      <c r="BE512" s="21"/>
      <c r="BF512" s="21"/>
      <c r="BG512" s="21"/>
      <c r="BH512" s="21"/>
      <c r="BI512" s="21"/>
      <c r="BJ512" s="21"/>
      <c r="BK512" s="21"/>
      <c r="BL512" s="21"/>
      <c r="BM512" s="21"/>
      <c r="BN512" s="21"/>
      <c r="BO512" s="21"/>
      <c r="BP512" s="21"/>
      <c r="BQ512" s="21"/>
      <c r="BR512" s="21"/>
      <c r="BS512" s="21"/>
      <c r="BT512" s="21"/>
      <c r="BU512" s="21"/>
      <c r="BV512" s="21"/>
      <c r="BW512" s="21"/>
      <c r="BX512" s="21"/>
      <c r="BY512" s="21"/>
      <c r="BZ512" s="21"/>
      <c r="CA512" s="21"/>
      <c r="CB512" s="21"/>
      <c r="CC512" s="21"/>
      <c r="CD512" s="21"/>
      <c r="CE512" s="21"/>
      <c r="CF512" s="21"/>
      <c r="CG512" s="21"/>
      <c r="CH512" s="21"/>
      <c r="CI512" s="21"/>
      <c r="CJ512" s="21"/>
      <c r="CK512" s="21"/>
      <c r="CL512" s="21"/>
      <c r="CM512" s="21"/>
      <c r="CN512" s="21"/>
      <c r="CO512" s="21"/>
      <c r="CP512" s="21"/>
      <c r="CQ512" s="21"/>
      <c r="CR512" s="21"/>
      <c r="CS512" s="21"/>
      <c r="CT512" s="21"/>
      <c r="CU512" s="21"/>
      <c r="CV512" s="21"/>
      <c r="CW512" s="21"/>
      <c r="CX512" s="21"/>
      <c r="CY512" s="21"/>
      <c r="CZ512" s="21"/>
      <c r="DA512" s="21"/>
      <c r="DB512" s="21"/>
      <c r="DC512" s="21"/>
      <c r="DD512" s="21"/>
      <c r="DE512" s="21"/>
      <c r="DF512" s="21"/>
      <c r="DG512" s="21"/>
      <c r="DH512" s="21"/>
      <c r="DI512" s="21"/>
      <c r="DJ512" s="21"/>
      <c r="DK512" s="21"/>
      <c r="DL512" s="21"/>
      <c r="DM512" s="21"/>
      <c r="DN512" s="21"/>
      <c r="DO512" s="21"/>
      <c r="DP512" s="21"/>
    </row>
    <row r="513" spans="1:120"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c r="BG513" s="21"/>
      <c r="BH513" s="21"/>
      <c r="BI513" s="21"/>
      <c r="BJ513" s="21"/>
      <c r="BK513" s="21"/>
      <c r="BL513" s="21"/>
      <c r="BM513" s="21"/>
      <c r="BN513" s="21"/>
      <c r="BO513" s="21"/>
      <c r="BP513" s="21"/>
      <c r="BQ513" s="21"/>
      <c r="BR513" s="21"/>
      <c r="BS513" s="21"/>
      <c r="BT513" s="21"/>
      <c r="BU513" s="21"/>
      <c r="BV513" s="21"/>
      <c r="BW513" s="21"/>
      <c r="BX513" s="21"/>
      <c r="BY513" s="21"/>
      <c r="BZ513" s="21"/>
      <c r="CA513" s="21"/>
      <c r="CB513" s="21"/>
      <c r="CC513" s="21"/>
      <c r="CD513" s="21"/>
      <c r="CE513" s="21"/>
      <c r="CF513" s="21"/>
      <c r="CG513" s="21"/>
      <c r="CH513" s="21"/>
      <c r="CI513" s="21"/>
      <c r="CJ513" s="21"/>
      <c r="CK513" s="21"/>
      <c r="CL513" s="21"/>
      <c r="CM513" s="21"/>
      <c r="CN513" s="21"/>
      <c r="CO513" s="21"/>
      <c r="CP513" s="21"/>
      <c r="CQ513" s="21"/>
      <c r="CR513" s="21"/>
      <c r="CS513" s="21"/>
      <c r="CT513" s="21"/>
      <c r="CU513" s="21"/>
      <c r="CV513" s="21"/>
      <c r="CW513" s="21"/>
      <c r="CX513" s="21"/>
      <c r="CY513" s="21"/>
      <c r="CZ513" s="21"/>
      <c r="DA513" s="21"/>
      <c r="DB513" s="21"/>
      <c r="DC513" s="21"/>
      <c r="DD513" s="21"/>
      <c r="DE513" s="21"/>
      <c r="DF513" s="21"/>
      <c r="DG513" s="21"/>
      <c r="DH513" s="21"/>
      <c r="DI513" s="21"/>
      <c r="DJ513" s="21"/>
      <c r="DK513" s="21"/>
      <c r="DL513" s="21"/>
      <c r="DM513" s="21"/>
      <c r="DN513" s="21"/>
      <c r="DO513" s="21"/>
      <c r="DP513" s="21"/>
    </row>
    <row r="514" spans="1:120"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c r="BG514" s="21"/>
      <c r="BH514" s="21"/>
      <c r="BI514" s="21"/>
      <c r="BJ514" s="21"/>
      <c r="BK514" s="21"/>
      <c r="BL514" s="21"/>
      <c r="BM514" s="21"/>
      <c r="BN514" s="21"/>
      <c r="BO514" s="21"/>
      <c r="BP514" s="21"/>
      <c r="BQ514" s="21"/>
      <c r="BR514" s="21"/>
      <c r="BS514" s="21"/>
      <c r="BT514" s="21"/>
      <c r="BU514" s="21"/>
      <c r="BV514" s="21"/>
      <c r="BW514" s="21"/>
      <c r="BX514" s="21"/>
      <c r="BY514" s="21"/>
      <c r="BZ514" s="21"/>
      <c r="CA514" s="21"/>
      <c r="CB514" s="21"/>
      <c r="CC514" s="21"/>
      <c r="CD514" s="21"/>
      <c r="CE514" s="21"/>
      <c r="CF514" s="21"/>
      <c r="CG514" s="21"/>
      <c r="CH514" s="21"/>
      <c r="CI514" s="21"/>
      <c r="CJ514" s="21"/>
      <c r="CK514" s="21"/>
      <c r="CL514" s="21"/>
      <c r="CM514" s="21"/>
      <c r="CN514" s="21"/>
      <c r="CO514" s="21"/>
      <c r="CP514" s="21"/>
      <c r="CQ514" s="21"/>
      <c r="CR514" s="21"/>
      <c r="CS514" s="21"/>
      <c r="CT514" s="21"/>
      <c r="CU514" s="21"/>
      <c r="CV514" s="21"/>
      <c r="CW514" s="21"/>
      <c r="CX514" s="21"/>
      <c r="CY514" s="21"/>
      <c r="CZ514" s="21"/>
      <c r="DA514" s="21"/>
      <c r="DB514" s="21"/>
      <c r="DC514" s="21"/>
      <c r="DD514" s="21"/>
      <c r="DE514" s="21"/>
      <c r="DF514" s="21"/>
      <c r="DG514" s="21"/>
      <c r="DH514" s="21"/>
      <c r="DI514" s="21"/>
      <c r="DJ514" s="21"/>
      <c r="DK514" s="21"/>
      <c r="DL514" s="21"/>
      <c r="DM514" s="21"/>
      <c r="DN514" s="21"/>
      <c r="DO514" s="21"/>
      <c r="DP514" s="21"/>
    </row>
    <row r="515" spans="1:120"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c r="BD515" s="21"/>
      <c r="BE515" s="21"/>
      <c r="BF515" s="21"/>
      <c r="BG515" s="21"/>
      <c r="BH515" s="21"/>
      <c r="BI515" s="21"/>
      <c r="BJ515" s="21"/>
      <c r="BK515" s="21"/>
      <c r="BL515" s="21"/>
      <c r="BM515" s="21"/>
      <c r="BN515" s="21"/>
      <c r="BO515" s="21"/>
      <c r="BP515" s="21"/>
      <c r="BQ515" s="21"/>
      <c r="BR515" s="21"/>
      <c r="BS515" s="21"/>
      <c r="BT515" s="21"/>
      <c r="BU515" s="21"/>
      <c r="BV515" s="21"/>
      <c r="BW515" s="21"/>
      <c r="BX515" s="21"/>
      <c r="BY515" s="21"/>
      <c r="BZ515" s="21"/>
      <c r="CA515" s="21"/>
      <c r="CB515" s="21"/>
      <c r="CC515" s="21"/>
      <c r="CD515" s="21"/>
      <c r="CE515" s="21"/>
      <c r="CF515" s="21"/>
      <c r="CG515" s="21"/>
      <c r="CH515" s="21"/>
      <c r="CI515" s="21"/>
      <c r="CJ515" s="21"/>
      <c r="CK515" s="21"/>
      <c r="CL515" s="21"/>
      <c r="CM515" s="21"/>
      <c r="CN515" s="21"/>
      <c r="CO515" s="21"/>
      <c r="CP515" s="21"/>
      <c r="CQ515" s="21"/>
      <c r="CR515" s="21"/>
      <c r="CS515" s="21"/>
      <c r="CT515" s="21"/>
      <c r="CU515" s="21"/>
      <c r="CV515" s="21"/>
      <c r="CW515" s="21"/>
      <c r="CX515" s="21"/>
      <c r="CY515" s="21"/>
      <c r="CZ515" s="21"/>
      <c r="DA515" s="21"/>
      <c r="DB515" s="21"/>
      <c r="DC515" s="21"/>
      <c r="DD515" s="21"/>
      <c r="DE515" s="21"/>
      <c r="DF515" s="21"/>
      <c r="DG515" s="21"/>
      <c r="DH515" s="21"/>
      <c r="DI515" s="21"/>
      <c r="DJ515" s="21"/>
      <c r="DK515" s="21"/>
      <c r="DL515" s="21"/>
      <c r="DM515" s="21"/>
      <c r="DN515" s="21"/>
      <c r="DO515" s="21"/>
      <c r="DP515" s="21"/>
    </row>
    <row r="516" spans="1:120"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c r="BI516" s="21"/>
      <c r="BJ516" s="21"/>
      <c r="BK516" s="21"/>
      <c r="BL516" s="21"/>
      <c r="BM516" s="21"/>
      <c r="BN516" s="21"/>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c r="CM516" s="21"/>
      <c r="CN516" s="21"/>
      <c r="CO516" s="21"/>
      <c r="CP516" s="21"/>
      <c r="CQ516" s="21"/>
      <c r="CR516" s="21"/>
      <c r="CS516" s="21"/>
      <c r="CT516" s="21"/>
      <c r="CU516" s="21"/>
      <c r="CV516" s="21"/>
      <c r="CW516" s="21"/>
      <c r="CX516" s="21"/>
      <c r="CY516" s="21"/>
      <c r="CZ516" s="21"/>
      <c r="DA516" s="21"/>
      <c r="DB516" s="21"/>
      <c r="DC516" s="21"/>
      <c r="DD516" s="21"/>
      <c r="DE516" s="21"/>
      <c r="DF516" s="21"/>
      <c r="DG516" s="21"/>
      <c r="DH516" s="21"/>
      <c r="DI516" s="21"/>
      <c r="DJ516" s="21"/>
      <c r="DK516" s="21"/>
      <c r="DL516" s="21"/>
      <c r="DM516" s="21"/>
      <c r="DN516" s="21"/>
      <c r="DO516" s="21"/>
      <c r="DP516" s="21"/>
    </row>
    <row r="517" spans="1:120"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c r="BI517" s="21"/>
      <c r="BJ517" s="21"/>
      <c r="BK517" s="21"/>
      <c r="BL517" s="21"/>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c r="CM517" s="21"/>
      <c r="CN517" s="21"/>
      <c r="CO517" s="21"/>
      <c r="CP517" s="21"/>
      <c r="CQ517" s="21"/>
      <c r="CR517" s="21"/>
      <c r="CS517" s="21"/>
      <c r="CT517" s="21"/>
      <c r="CU517" s="21"/>
      <c r="CV517" s="21"/>
      <c r="CW517" s="21"/>
      <c r="CX517" s="21"/>
      <c r="CY517" s="21"/>
      <c r="CZ517" s="21"/>
      <c r="DA517" s="21"/>
      <c r="DB517" s="21"/>
      <c r="DC517" s="21"/>
      <c r="DD517" s="21"/>
      <c r="DE517" s="21"/>
      <c r="DF517" s="21"/>
      <c r="DG517" s="21"/>
      <c r="DH517" s="21"/>
      <c r="DI517" s="21"/>
      <c r="DJ517" s="21"/>
      <c r="DK517" s="21"/>
      <c r="DL517" s="21"/>
      <c r="DM517" s="21"/>
      <c r="DN517" s="21"/>
      <c r="DO517" s="21"/>
      <c r="DP517" s="21"/>
    </row>
    <row r="518" spans="1:120"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c r="BG518" s="21"/>
      <c r="BH518" s="21"/>
      <c r="BI518" s="21"/>
      <c r="BJ518" s="21"/>
      <c r="BK518" s="21"/>
      <c r="BL518" s="21"/>
      <c r="BM518" s="21"/>
      <c r="BN518" s="21"/>
      <c r="BO518" s="21"/>
      <c r="BP518" s="21"/>
      <c r="BQ518" s="21"/>
      <c r="BR518" s="21"/>
      <c r="BS518" s="21"/>
      <c r="BT518" s="21"/>
      <c r="BU518" s="21"/>
      <c r="BV518" s="21"/>
      <c r="BW518" s="21"/>
      <c r="BX518" s="21"/>
      <c r="BY518" s="21"/>
      <c r="BZ518" s="21"/>
      <c r="CA518" s="21"/>
      <c r="CB518" s="21"/>
      <c r="CC518" s="21"/>
      <c r="CD518" s="21"/>
      <c r="CE518" s="21"/>
      <c r="CF518" s="21"/>
      <c r="CG518" s="21"/>
      <c r="CH518" s="21"/>
      <c r="CI518" s="21"/>
      <c r="CJ518" s="21"/>
      <c r="CK518" s="21"/>
      <c r="CL518" s="21"/>
      <c r="CM518" s="21"/>
      <c r="CN518" s="21"/>
      <c r="CO518" s="21"/>
      <c r="CP518" s="21"/>
      <c r="CQ518" s="21"/>
      <c r="CR518" s="21"/>
      <c r="CS518" s="21"/>
      <c r="CT518" s="21"/>
      <c r="CU518" s="21"/>
      <c r="CV518" s="21"/>
      <c r="CW518" s="21"/>
      <c r="CX518" s="21"/>
      <c r="CY518" s="21"/>
      <c r="CZ518" s="21"/>
      <c r="DA518" s="21"/>
      <c r="DB518" s="21"/>
      <c r="DC518" s="21"/>
      <c r="DD518" s="21"/>
      <c r="DE518" s="21"/>
      <c r="DF518" s="21"/>
      <c r="DG518" s="21"/>
      <c r="DH518" s="21"/>
      <c r="DI518" s="21"/>
      <c r="DJ518" s="21"/>
      <c r="DK518" s="21"/>
      <c r="DL518" s="21"/>
      <c r="DM518" s="21"/>
      <c r="DN518" s="21"/>
      <c r="DO518" s="21"/>
      <c r="DP518" s="21"/>
    </row>
    <row r="519" spans="1:120"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c r="BG519" s="21"/>
      <c r="BH519" s="21"/>
      <c r="BI519" s="21"/>
      <c r="BJ519" s="21"/>
      <c r="BK519" s="21"/>
      <c r="BL519" s="21"/>
      <c r="BM519" s="21"/>
      <c r="BN519" s="21"/>
      <c r="BO519" s="21"/>
      <c r="BP519" s="21"/>
      <c r="BQ519" s="21"/>
      <c r="BR519" s="21"/>
      <c r="BS519" s="21"/>
      <c r="BT519" s="21"/>
      <c r="BU519" s="21"/>
      <c r="BV519" s="21"/>
      <c r="BW519" s="21"/>
      <c r="BX519" s="21"/>
      <c r="BY519" s="21"/>
      <c r="BZ519" s="21"/>
      <c r="CA519" s="21"/>
      <c r="CB519" s="21"/>
      <c r="CC519" s="21"/>
      <c r="CD519" s="21"/>
      <c r="CE519" s="21"/>
      <c r="CF519" s="21"/>
      <c r="CG519" s="21"/>
      <c r="CH519" s="21"/>
      <c r="CI519" s="21"/>
      <c r="CJ519" s="21"/>
      <c r="CK519" s="21"/>
      <c r="CL519" s="21"/>
      <c r="CM519" s="21"/>
      <c r="CN519" s="21"/>
      <c r="CO519" s="21"/>
      <c r="CP519" s="21"/>
      <c r="CQ519" s="21"/>
      <c r="CR519" s="21"/>
      <c r="CS519" s="21"/>
      <c r="CT519" s="21"/>
      <c r="CU519" s="21"/>
      <c r="CV519" s="21"/>
      <c r="CW519" s="21"/>
      <c r="CX519" s="21"/>
      <c r="CY519" s="21"/>
      <c r="CZ519" s="21"/>
      <c r="DA519" s="21"/>
      <c r="DB519" s="21"/>
      <c r="DC519" s="21"/>
      <c r="DD519" s="21"/>
      <c r="DE519" s="21"/>
      <c r="DF519" s="21"/>
      <c r="DG519" s="21"/>
      <c r="DH519" s="21"/>
      <c r="DI519" s="21"/>
      <c r="DJ519" s="21"/>
      <c r="DK519" s="21"/>
      <c r="DL519" s="21"/>
      <c r="DM519" s="21"/>
      <c r="DN519" s="21"/>
      <c r="DO519" s="21"/>
      <c r="DP519" s="21"/>
    </row>
    <row r="520" spans="1:120"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c r="BG520" s="21"/>
      <c r="BH520" s="21"/>
      <c r="BI520" s="21"/>
      <c r="BJ520" s="21"/>
      <c r="BK520" s="21"/>
      <c r="BL520" s="21"/>
      <c r="BM520" s="21"/>
      <c r="BN520" s="21"/>
      <c r="BO520" s="21"/>
      <c r="BP520" s="21"/>
      <c r="BQ520" s="21"/>
      <c r="BR520" s="21"/>
      <c r="BS520" s="21"/>
      <c r="BT520" s="21"/>
      <c r="BU520" s="21"/>
      <c r="BV520" s="21"/>
      <c r="BW520" s="21"/>
      <c r="BX520" s="21"/>
      <c r="BY520" s="21"/>
      <c r="BZ520" s="21"/>
      <c r="CA520" s="21"/>
      <c r="CB520" s="21"/>
      <c r="CC520" s="21"/>
      <c r="CD520" s="21"/>
      <c r="CE520" s="21"/>
      <c r="CF520" s="21"/>
      <c r="CG520" s="21"/>
      <c r="CH520" s="21"/>
      <c r="CI520" s="21"/>
      <c r="CJ520" s="21"/>
      <c r="CK520" s="21"/>
      <c r="CL520" s="21"/>
      <c r="CM520" s="21"/>
      <c r="CN520" s="21"/>
      <c r="CO520" s="21"/>
      <c r="CP520" s="21"/>
      <c r="CQ520" s="21"/>
      <c r="CR520" s="21"/>
      <c r="CS520" s="21"/>
      <c r="CT520" s="21"/>
      <c r="CU520" s="21"/>
      <c r="CV520" s="21"/>
      <c r="CW520" s="21"/>
      <c r="CX520" s="21"/>
      <c r="CY520" s="21"/>
      <c r="CZ520" s="21"/>
      <c r="DA520" s="21"/>
      <c r="DB520" s="21"/>
      <c r="DC520" s="21"/>
      <c r="DD520" s="21"/>
      <c r="DE520" s="21"/>
      <c r="DF520" s="21"/>
      <c r="DG520" s="21"/>
      <c r="DH520" s="21"/>
      <c r="DI520" s="21"/>
      <c r="DJ520" s="21"/>
      <c r="DK520" s="21"/>
      <c r="DL520" s="21"/>
      <c r="DM520" s="21"/>
      <c r="DN520" s="21"/>
      <c r="DO520" s="21"/>
      <c r="DP520" s="21"/>
    </row>
    <row r="521" spans="1:120"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c r="BG521" s="21"/>
      <c r="BH521" s="21"/>
      <c r="BI521" s="21"/>
      <c r="BJ521" s="21"/>
      <c r="BK521" s="21"/>
      <c r="BL521" s="21"/>
      <c r="BM521" s="21"/>
      <c r="BN521" s="21"/>
      <c r="BO521" s="21"/>
      <c r="BP521" s="21"/>
      <c r="BQ521" s="21"/>
      <c r="BR521" s="21"/>
      <c r="BS521" s="21"/>
      <c r="BT521" s="21"/>
      <c r="BU521" s="21"/>
      <c r="BV521" s="21"/>
      <c r="BW521" s="21"/>
      <c r="BX521" s="21"/>
      <c r="BY521" s="21"/>
      <c r="BZ521" s="21"/>
      <c r="CA521" s="21"/>
      <c r="CB521" s="21"/>
      <c r="CC521" s="21"/>
      <c r="CD521" s="21"/>
      <c r="CE521" s="21"/>
      <c r="CF521" s="21"/>
      <c r="CG521" s="21"/>
      <c r="CH521" s="21"/>
      <c r="CI521" s="21"/>
      <c r="CJ521" s="21"/>
      <c r="CK521" s="21"/>
      <c r="CL521" s="21"/>
      <c r="CM521" s="21"/>
      <c r="CN521" s="21"/>
      <c r="CO521" s="21"/>
      <c r="CP521" s="21"/>
      <c r="CQ521" s="21"/>
      <c r="CR521" s="21"/>
      <c r="CS521" s="21"/>
      <c r="CT521" s="21"/>
      <c r="CU521" s="21"/>
      <c r="CV521" s="21"/>
      <c r="CW521" s="21"/>
      <c r="CX521" s="21"/>
      <c r="CY521" s="21"/>
      <c r="CZ521" s="21"/>
      <c r="DA521" s="21"/>
      <c r="DB521" s="21"/>
      <c r="DC521" s="21"/>
      <c r="DD521" s="21"/>
      <c r="DE521" s="21"/>
      <c r="DF521" s="21"/>
      <c r="DG521" s="21"/>
      <c r="DH521" s="21"/>
      <c r="DI521" s="21"/>
      <c r="DJ521" s="21"/>
      <c r="DK521" s="21"/>
      <c r="DL521" s="21"/>
      <c r="DM521" s="21"/>
      <c r="DN521" s="21"/>
      <c r="DO521" s="21"/>
      <c r="DP521" s="21"/>
    </row>
    <row r="522" spans="1:120"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c r="BG522" s="21"/>
      <c r="BH522" s="21"/>
      <c r="BI522" s="21"/>
      <c r="BJ522" s="21"/>
      <c r="BK522" s="21"/>
      <c r="BL522" s="21"/>
      <c r="BM522" s="21"/>
      <c r="BN522" s="21"/>
      <c r="BO522" s="21"/>
      <c r="BP522" s="21"/>
      <c r="BQ522" s="21"/>
      <c r="BR522" s="21"/>
      <c r="BS522" s="21"/>
      <c r="BT522" s="21"/>
      <c r="BU522" s="21"/>
      <c r="BV522" s="21"/>
      <c r="BW522" s="21"/>
      <c r="BX522" s="21"/>
      <c r="BY522" s="21"/>
      <c r="BZ522" s="21"/>
      <c r="CA522" s="21"/>
      <c r="CB522" s="21"/>
      <c r="CC522" s="21"/>
      <c r="CD522" s="21"/>
      <c r="CE522" s="21"/>
      <c r="CF522" s="21"/>
      <c r="CG522" s="21"/>
      <c r="CH522" s="21"/>
      <c r="CI522" s="21"/>
      <c r="CJ522" s="21"/>
      <c r="CK522" s="21"/>
      <c r="CL522" s="21"/>
      <c r="CM522" s="21"/>
      <c r="CN522" s="21"/>
      <c r="CO522" s="21"/>
      <c r="CP522" s="21"/>
      <c r="CQ522" s="21"/>
      <c r="CR522" s="21"/>
      <c r="CS522" s="21"/>
      <c r="CT522" s="21"/>
      <c r="CU522" s="21"/>
      <c r="CV522" s="21"/>
      <c r="CW522" s="21"/>
      <c r="CX522" s="21"/>
      <c r="CY522" s="21"/>
      <c r="CZ522" s="21"/>
      <c r="DA522" s="21"/>
      <c r="DB522" s="21"/>
      <c r="DC522" s="21"/>
      <c r="DD522" s="21"/>
      <c r="DE522" s="21"/>
      <c r="DF522" s="21"/>
      <c r="DG522" s="21"/>
      <c r="DH522" s="21"/>
      <c r="DI522" s="21"/>
      <c r="DJ522" s="21"/>
      <c r="DK522" s="21"/>
      <c r="DL522" s="21"/>
      <c r="DM522" s="21"/>
      <c r="DN522" s="21"/>
      <c r="DO522" s="21"/>
      <c r="DP522" s="21"/>
    </row>
    <row r="523" spans="1:120"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c r="BG523" s="21"/>
      <c r="BH523" s="21"/>
      <c r="BI523" s="21"/>
      <c r="BJ523" s="21"/>
      <c r="BK523" s="21"/>
      <c r="BL523" s="21"/>
      <c r="BM523" s="21"/>
      <c r="BN523" s="21"/>
      <c r="BO523" s="21"/>
      <c r="BP523" s="21"/>
      <c r="BQ523" s="21"/>
      <c r="BR523" s="21"/>
      <c r="BS523" s="21"/>
      <c r="BT523" s="21"/>
      <c r="BU523" s="21"/>
      <c r="BV523" s="21"/>
      <c r="BW523" s="21"/>
      <c r="BX523" s="21"/>
      <c r="BY523" s="21"/>
      <c r="BZ523" s="21"/>
      <c r="CA523" s="21"/>
      <c r="CB523" s="21"/>
      <c r="CC523" s="21"/>
      <c r="CD523" s="21"/>
      <c r="CE523" s="21"/>
      <c r="CF523" s="21"/>
      <c r="CG523" s="21"/>
      <c r="CH523" s="21"/>
      <c r="CI523" s="21"/>
      <c r="CJ523" s="21"/>
      <c r="CK523" s="21"/>
      <c r="CL523" s="21"/>
      <c r="CM523" s="21"/>
      <c r="CN523" s="21"/>
      <c r="CO523" s="21"/>
      <c r="CP523" s="21"/>
      <c r="CQ523" s="21"/>
      <c r="CR523" s="21"/>
      <c r="CS523" s="21"/>
      <c r="CT523" s="21"/>
      <c r="CU523" s="21"/>
      <c r="CV523" s="21"/>
      <c r="CW523" s="21"/>
      <c r="CX523" s="21"/>
      <c r="CY523" s="21"/>
      <c r="CZ523" s="21"/>
      <c r="DA523" s="21"/>
      <c r="DB523" s="21"/>
      <c r="DC523" s="21"/>
      <c r="DD523" s="21"/>
      <c r="DE523" s="21"/>
      <c r="DF523" s="21"/>
      <c r="DG523" s="21"/>
      <c r="DH523" s="21"/>
      <c r="DI523" s="21"/>
      <c r="DJ523" s="21"/>
      <c r="DK523" s="21"/>
      <c r="DL523" s="21"/>
      <c r="DM523" s="21"/>
      <c r="DN523" s="21"/>
      <c r="DO523" s="21"/>
      <c r="DP523" s="21"/>
    </row>
    <row r="524" spans="1:120"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c r="BH524" s="21"/>
      <c r="BI524" s="21"/>
      <c r="BJ524" s="21"/>
      <c r="BK524" s="21"/>
      <c r="BL524" s="21"/>
      <c r="BM524" s="21"/>
      <c r="BN524" s="21"/>
      <c r="BO524" s="21"/>
      <c r="BP524" s="21"/>
      <c r="BQ524" s="21"/>
      <c r="BR524" s="21"/>
      <c r="BS524" s="21"/>
      <c r="BT524" s="21"/>
      <c r="BU524" s="21"/>
      <c r="BV524" s="21"/>
      <c r="BW524" s="21"/>
      <c r="BX524" s="21"/>
      <c r="BY524" s="21"/>
      <c r="BZ524" s="21"/>
      <c r="CA524" s="21"/>
      <c r="CB524" s="21"/>
      <c r="CC524" s="21"/>
      <c r="CD524" s="21"/>
      <c r="CE524" s="21"/>
      <c r="CF524" s="21"/>
      <c r="CG524" s="21"/>
      <c r="CH524" s="21"/>
      <c r="CI524" s="21"/>
      <c r="CJ524" s="21"/>
      <c r="CK524" s="21"/>
      <c r="CL524" s="21"/>
      <c r="CM524" s="21"/>
      <c r="CN524" s="21"/>
      <c r="CO524" s="21"/>
      <c r="CP524" s="21"/>
      <c r="CQ524" s="21"/>
      <c r="CR524" s="21"/>
      <c r="CS524" s="21"/>
      <c r="CT524" s="21"/>
      <c r="CU524" s="21"/>
      <c r="CV524" s="21"/>
      <c r="CW524" s="21"/>
      <c r="CX524" s="21"/>
      <c r="CY524" s="21"/>
      <c r="CZ524" s="21"/>
      <c r="DA524" s="21"/>
      <c r="DB524" s="21"/>
      <c r="DC524" s="21"/>
      <c r="DD524" s="21"/>
      <c r="DE524" s="21"/>
      <c r="DF524" s="21"/>
      <c r="DG524" s="21"/>
      <c r="DH524" s="21"/>
      <c r="DI524" s="21"/>
      <c r="DJ524" s="21"/>
      <c r="DK524" s="21"/>
      <c r="DL524" s="21"/>
      <c r="DM524" s="21"/>
      <c r="DN524" s="21"/>
      <c r="DO524" s="21"/>
      <c r="DP524" s="21"/>
    </row>
    <row r="525" spans="1:120"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c r="CI525" s="21"/>
      <c r="CJ525" s="21"/>
      <c r="CK525" s="21"/>
      <c r="CL525" s="21"/>
      <c r="CM525" s="21"/>
      <c r="CN525" s="21"/>
      <c r="CO525" s="21"/>
      <c r="CP525" s="21"/>
      <c r="CQ525" s="21"/>
      <c r="CR525" s="21"/>
      <c r="CS525" s="21"/>
      <c r="CT525" s="21"/>
      <c r="CU525" s="21"/>
      <c r="CV525" s="21"/>
      <c r="CW525" s="21"/>
      <c r="CX525" s="21"/>
      <c r="CY525" s="21"/>
      <c r="CZ525" s="21"/>
      <c r="DA525" s="21"/>
      <c r="DB525" s="21"/>
      <c r="DC525" s="21"/>
      <c r="DD525" s="21"/>
      <c r="DE525" s="21"/>
      <c r="DF525" s="21"/>
      <c r="DG525" s="21"/>
      <c r="DH525" s="21"/>
      <c r="DI525" s="21"/>
      <c r="DJ525" s="21"/>
      <c r="DK525" s="21"/>
      <c r="DL525" s="21"/>
      <c r="DM525" s="21"/>
      <c r="DN525" s="21"/>
      <c r="DO525" s="21"/>
      <c r="DP525" s="21"/>
    </row>
    <row r="526" spans="1:120"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c r="CI526" s="21"/>
      <c r="CJ526" s="21"/>
      <c r="CK526" s="21"/>
      <c r="CL526" s="21"/>
      <c r="CM526" s="21"/>
      <c r="CN526" s="21"/>
      <c r="CO526" s="21"/>
      <c r="CP526" s="21"/>
      <c r="CQ526" s="21"/>
      <c r="CR526" s="21"/>
      <c r="CS526" s="21"/>
      <c r="CT526" s="21"/>
      <c r="CU526" s="21"/>
      <c r="CV526" s="21"/>
      <c r="CW526" s="21"/>
      <c r="CX526" s="21"/>
      <c r="CY526" s="21"/>
      <c r="CZ526" s="21"/>
      <c r="DA526" s="21"/>
      <c r="DB526" s="21"/>
      <c r="DC526" s="21"/>
      <c r="DD526" s="21"/>
      <c r="DE526" s="21"/>
      <c r="DF526" s="21"/>
      <c r="DG526" s="21"/>
      <c r="DH526" s="21"/>
      <c r="DI526" s="21"/>
      <c r="DJ526" s="21"/>
      <c r="DK526" s="21"/>
      <c r="DL526" s="21"/>
      <c r="DM526" s="21"/>
      <c r="DN526" s="21"/>
      <c r="DO526" s="21"/>
      <c r="DP526" s="21"/>
    </row>
    <row r="527" spans="1:120"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c r="CI527" s="21"/>
      <c r="CJ527" s="21"/>
      <c r="CK527" s="21"/>
      <c r="CL527" s="21"/>
      <c r="CM527" s="21"/>
      <c r="CN527" s="21"/>
      <c r="CO527" s="21"/>
      <c r="CP527" s="21"/>
      <c r="CQ527" s="21"/>
      <c r="CR527" s="21"/>
      <c r="CS527" s="21"/>
      <c r="CT527" s="21"/>
      <c r="CU527" s="21"/>
      <c r="CV527" s="21"/>
      <c r="CW527" s="21"/>
      <c r="CX527" s="21"/>
      <c r="CY527" s="21"/>
      <c r="CZ527" s="21"/>
      <c r="DA527" s="21"/>
      <c r="DB527" s="21"/>
      <c r="DC527" s="21"/>
      <c r="DD527" s="21"/>
      <c r="DE527" s="21"/>
      <c r="DF527" s="21"/>
      <c r="DG527" s="21"/>
      <c r="DH527" s="21"/>
      <c r="DI527" s="21"/>
      <c r="DJ527" s="21"/>
      <c r="DK527" s="21"/>
      <c r="DL527" s="21"/>
      <c r="DM527" s="21"/>
      <c r="DN527" s="21"/>
      <c r="DO527" s="21"/>
      <c r="DP527" s="21"/>
    </row>
    <row r="528" spans="1:120"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c r="BI528" s="21"/>
      <c r="BJ528" s="21"/>
      <c r="BK528" s="21"/>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c r="CM528" s="21"/>
      <c r="CN528" s="21"/>
      <c r="CO528" s="21"/>
      <c r="CP528" s="21"/>
      <c r="CQ528" s="21"/>
      <c r="CR528" s="21"/>
      <c r="CS528" s="21"/>
      <c r="CT528" s="21"/>
      <c r="CU528" s="21"/>
      <c r="CV528" s="21"/>
      <c r="CW528" s="21"/>
      <c r="CX528" s="21"/>
      <c r="CY528" s="21"/>
      <c r="CZ528" s="21"/>
      <c r="DA528" s="21"/>
      <c r="DB528" s="21"/>
      <c r="DC528" s="21"/>
      <c r="DD528" s="21"/>
      <c r="DE528" s="21"/>
      <c r="DF528" s="21"/>
      <c r="DG528" s="21"/>
      <c r="DH528" s="21"/>
      <c r="DI528" s="21"/>
      <c r="DJ528" s="21"/>
      <c r="DK528" s="21"/>
      <c r="DL528" s="21"/>
      <c r="DM528" s="21"/>
      <c r="DN528" s="21"/>
      <c r="DO528" s="21"/>
      <c r="DP528" s="21"/>
    </row>
    <row r="529" spans="1:120"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c r="BG529" s="21"/>
      <c r="BH529" s="21"/>
      <c r="BI529" s="21"/>
      <c r="BJ529" s="21"/>
      <c r="BK529" s="21"/>
      <c r="BL529" s="21"/>
      <c r="BM529" s="21"/>
      <c r="BN529" s="21"/>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c r="CM529" s="21"/>
      <c r="CN529" s="21"/>
      <c r="CO529" s="21"/>
      <c r="CP529" s="21"/>
      <c r="CQ529" s="21"/>
      <c r="CR529" s="21"/>
      <c r="CS529" s="21"/>
      <c r="CT529" s="21"/>
      <c r="CU529" s="21"/>
      <c r="CV529" s="21"/>
      <c r="CW529" s="21"/>
      <c r="CX529" s="21"/>
      <c r="CY529" s="21"/>
      <c r="CZ529" s="21"/>
      <c r="DA529" s="21"/>
      <c r="DB529" s="21"/>
      <c r="DC529" s="21"/>
      <c r="DD529" s="21"/>
      <c r="DE529" s="21"/>
      <c r="DF529" s="21"/>
      <c r="DG529" s="21"/>
      <c r="DH529" s="21"/>
      <c r="DI529" s="21"/>
      <c r="DJ529" s="21"/>
      <c r="DK529" s="21"/>
      <c r="DL529" s="21"/>
      <c r="DM529" s="21"/>
      <c r="DN529" s="21"/>
      <c r="DO529" s="21"/>
      <c r="DP529" s="21"/>
    </row>
    <row r="530" spans="1:120"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c r="BG530" s="21"/>
      <c r="BH530" s="21"/>
      <c r="BI530" s="21"/>
      <c r="BJ530" s="21"/>
      <c r="BK530" s="21"/>
      <c r="BL530" s="21"/>
      <c r="BM530" s="21"/>
      <c r="BN530" s="21"/>
      <c r="BO530" s="21"/>
      <c r="BP530" s="21"/>
      <c r="BQ530" s="21"/>
      <c r="BR530" s="21"/>
      <c r="BS530" s="21"/>
      <c r="BT530" s="21"/>
      <c r="BU530" s="21"/>
      <c r="BV530" s="21"/>
      <c r="BW530" s="21"/>
      <c r="BX530" s="21"/>
      <c r="BY530" s="21"/>
      <c r="BZ530" s="21"/>
      <c r="CA530" s="21"/>
      <c r="CB530" s="21"/>
      <c r="CC530" s="21"/>
      <c r="CD530" s="21"/>
      <c r="CE530" s="21"/>
      <c r="CF530" s="21"/>
      <c r="CG530" s="21"/>
      <c r="CH530" s="21"/>
      <c r="CI530" s="21"/>
      <c r="CJ530" s="21"/>
      <c r="CK530" s="21"/>
      <c r="CL530" s="21"/>
      <c r="CM530" s="21"/>
      <c r="CN530" s="21"/>
      <c r="CO530" s="21"/>
      <c r="CP530" s="21"/>
      <c r="CQ530" s="21"/>
      <c r="CR530" s="21"/>
      <c r="CS530" s="21"/>
      <c r="CT530" s="21"/>
      <c r="CU530" s="21"/>
      <c r="CV530" s="21"/>
      <c r="CW530" s="21"/>
      <c r="CX530" s="21"/>
      <c r="CY530" s="21"/>
      <c r="CZ530" s="21"/>
      <c r="DA530" s="21"/>
      <c r="DB530" s="21"/>
      <c r="DC530" s="21"/>
      <c r="DD530" s="21"/>
      <c r="DE530" s="21"/>
      <c r="DF530" s="21"/>
      <c r="DG530" s="21"/>
      <c r="DH530" s="21"/>
      <c r="DI530" s="21"/>
      <c r="DJ530" s="21"/>
      <c r="DK530" s="21"/>
      <c r="DL530" s="21"/>
      <c r="DM530" s="21"/>
      <c r="DN530" s="21"/>
      <c r="DO530" s="21"/>
      <c r="DP530" s="21"/>
    </row>
    <row r="531" spans="1:120"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c r="BG531" s="21"/>
      <c r="BH531" s="21"/>
      <c r="BI531" s="21"/>
      <c r="BJ531" s="21"/>
      <c r="BK531" s="21"/>
      <c r="BL531" s="21"/>
      <c r="BM531" s="21"/>
      <c r="BN531" s="21"/>
      <c r="BO531" s="21"/>
      <c r="BP531" s="21"/>
      <c r="BQ531" s="21"/>
      <c r="BR531" s="21"/>
      <c r="BS531" s="21"/>
      <c r="BT531" s="21"/>
      <c r="BU531" s="21"/>
      <c r="BV531" s="21"/>
      <c r="BW531" s="21"/>
      <c r="BX531" s="21"/>
      <c r="BY531" s="21"/>
      <c r="BZ531" s="21"/>
      <c r="CA531" s="21"/>
      <c r="CB531" s="21"/>
      <c r="CC531" s="21"/>
      <c r="CD531" s="21"/>
      <c r="CE531" s="21"/>
      <c r="CF531" s="21"/>
      <c r="CG531" s="21"/>
      <c r="CH531" s="21"/>
      <c r="CI531" s="21"/>
      <c r="CJ531" s="21"/>
      <c r="CK531" s="21"/>
      <c r="CL531" s="21"/>
      <c r="CM531" s="21"/>
      <c r="CN531" s="21"/>
      <c r="CO531" s="21"/>
      <c r="CP531" s="21"/>
      <c r="CQ531" s="21"/>
      <c r="CR531" s="21"/>
      <c r="CS531" s="21"/>
      <c r="CT531" s="21"/>
      <c r="CU531" s="21"/>
      <c r="CV531" s="21"/>
      <c r="CW531" s="21"/>
      <c r="CX531" s="21"/>
      <c r="CY531" s="21"/>
      <c r="CZ531" s="21"/>
      <c r="DA531" s="21"/>
      <c r="DB531" s="21"/>
      <c r="DC531" s="21"/>
      <c r="DD531" s="21"/>
      <c r="DE531" s="21"/>
      <c r="DF531" s="21"/>
      <c r="DG531" s="21"/>
      <c r="DH531" s="21"/>
      <c r="DI531" s="21"/>
      <c r="DJ531" s="21"/>
      <c r="DK531" s="21"/>
      <c r="DL531" s="21"/>
      <c r="DM531" s="21"/>
      <c r="DN531" s="21"/>
      <c r="DO531" s="21"/>
      <c r="DP531" s="21"/>
    </row>
    <row r="532" spans="1:120"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c r="CM532" s="21"/>
      <c r="CN532" s="21"/>
      <c r="CO532" s="21"/>
      <c r="CP532" s="21"/>
      <c r="CQ532" s="21"/>
      <c r="CR532" s="21"/>
      <c r="CS532" s="21"/>
      <c r="CT532" s="21"/>
      <c r="CU532" s="21"/>
      <c r="CV532" s="21"/>
      <c r="CW532" s="21"/>
      <c r="CX532" s="21"/>
      <c r="CY532" s="21"/>
      <c r="CZ532" s="21"/>
      <c r="DA532" s="21"/>
      <c r="DB532" s="21"/>
      <c r="DC532" s="21"/>
      <c r="DD532" s="21"/>
      <c r="DE532" s="21"/>
      <c r="DF532" s="21"/>
      <c r="DG532" s="21"/>
      <c r="DH532" s="21"/>
      <c r="DI532" s="21"/>
      <c r="DJ532" s="21"/>
      <c r="DK532" s="21"/>
      <c r="DL532" s="21"/>
      <c r="DM532" s="21"/>
      <c r="DN532" s="21"/>
      <c r="DO532" s="21"/>
      <c r="DP532" s="21"/>
    </row>
    <row r="533" spans="1:120"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c r="BD533" s="21"/>
      <c r="BE533" s="21"/>
      <c r="BF533" s="21"/>
      <c r="BG533" s="21"/>
      <c r="BH533" s="21"/>
      <c r="BI533" s="21"/>
      <c r="BJ533" s="21"/>
      <c r="BK533" s="21"/>
      <c r="BL533" s="21"/>
      <c r="BM533" s="21"/>
      <c r="BN533" s="21"/>
      <c r="BO533" s="21"/>
      <c r="BP533" s="21"/>
      <c r="BQ533" s="21"/>
      <c r="BR533" s="21"/>
      <c r="BS533" s="21"/>
      <c r="BT533" s="21"/>
      <c r="BU533" s="21"/>
      <c r="BV533" s="21"/>
      <c r="BW533" s="21"/>
      <c r="BX533" s="21"/>
      <c r="BY533" s="21"/>
      <c r="BZ533" s="21"/>
      <c r="CA533" s="21"/>
      <c r="CB533" s="21"/>
      <c r="CC533" s="21"/>
      <c r="CD533" s="21"/>
      <c r="CE533" s="21"/>
      <c r="CF533" s="21"/>
      <c r="CG533" s="21"/>
      <c r="CH533" s="21"/>
      <c r="CI533" s="21"/>
      <c r="CJ533" s="21"/>
      <c r="CK533" s="21"/>
      <c r="CL533" s="21"/>
      <c r="CM533" s="21"/>
      <c r="CN533" s="21"/>
      <c r="CO533" s="21"/>
      <c r="CP533" s="21"/>
      <c r="CQ533" s="21"/>
      <c r="CR533" s="21"/>
      <c r="CS533" s="21"/>
      <c r="CT533" s="21"/>
      <c r="CU533" s="21"/>
      <c r="CV533" s="21"/>
      <c r="CW533" s="21"/>
      <c r="CX533" s="21"/>
      <c r="CY533" s="21"/>
      <c r="CZ533" s="21"/>
      <c r="DA533" s="21"/>
      <c r="DB533" s="21"/>
      <c r="DC533" s="21"/>
      <c r="DD533" s="21"/>
      <c r="DE533" s="21"/>
      <c r="DF533" s="21"/>
      <c r="DG533" s="21"/>
      <c r="DH533" s="21"/>
      <c r="DI533" s="21"/>
      <c r="DJ533" s="21"/>
      <c r="DK533" s="21"/>
      <c r="DL533" s="21"/>
      <c r="DM533" s="21"/>
      <c r="DN533" s="21"/>
      <c r="DO533" s="21"/>
      <c r="DP533" s="21"/>
    </row>
    <row r="534" spans="1:120"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c r="BD534" s="21"/>
      <c r="BE534" s="21"/>
      <c r="BF534" s="21"/>
      <c r="BG534" s="21"/>
      <c r="BH534" s="21"/>
      <c r="BI534" s="21"/>
      <c r="BJ534" s="21"/>
      <c r="BK534" s="21"/>
      <c r="BL534" s="21"/>
      <c r="BM534" s="21"/>
      <c r="BN534" s="21"/>
      <c r="BO534" s="21"/>
      <c r="BP534" s="21"/>
      <c r="BQ534" s="21"/>
      <c r="BR534" s="21"/>
      <c r="BS534" s="21"/>
      <c r="BT534" s="21"/>
      <c r="BU534" s="21"/>
      <c r="BV534" s="21"/>
      <c r="BW534" s="21"/>
      <c r="BX534" s="21"/>
      <c r="BY534" s="21"/>
      <c r="BZ534" s="21"/>
      <c r="CA534" s="21"/>
      <c r="CB534" s="21"/>
      <c r="CC534" s="21"/>
      <c r="CD534" s="21"/>
      <c r="CE534" s="21"/>
      <c r="CF534" s="21"/>
      <c r="CG534" s="21"/>
      <c r="CH534" s="21"/>
      <c r="CI534" s="21"/>
      <c r="CJ534" s="21"/>
      <c r="CK534" s="21"/>
      <c r="CL534" s="21"/>
      <c r="CM534" s="21"/>
      <c r="CN534" s="21"/>
      <c r="CO534" s="21"/>
      <c r="CP534" s="21"/>
      <c r="CQ534" s="21"/>
      <c r="CR534" s="21"/>
      <c r="CS534" s="21"/>
      <c r="CT534" s="21"/>
      <c r="CU534" s="21"/>
      <c r="CV534" s="21"/>
      <c r="CW534" s="21"/>
      <c r="CX534" s="21"/>
      <c r="CY534" s="21"/>
      <c r="CZ534" s="21"/>
      <c r="DA534" s="21"/>
      <c r="DB534" s="21"/>
      <c r="DC534" s="21"/>
      <c r="DD534" s="21"/>
      <c r="DE534" s="21"/>
      <c r="DF534" s="21"/>
      <c r="DG534" s="21"/>
      <c r="DH534" s="21"/>
      <c r="DI534" s="21"/>
      <c r="DJ534" s="21"/>
      <c r="DK534" s="21"/>
      <c r="DL534" s="21"/>
      <c r="DM534" s="21"/>
      <c r="DN534" s="21"/>
      <c r="DO534" s="21"/>
      <c r="DP534" s="21"/>
    </row>
    <row r="535" spans="1:120"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c r="BG535" s="21"/>
      <c r="BH535" s="21"/>
      <c r="BI535" s="21"/>
      <c r="BJ535" s="21"/>
      <c r="BK535" s="21"/>
      <c r="BL535" s="21"/>
      <c r="BM535" s="21"/>
      <c r="BN535" s="21"/>
      <c r="BO535" s="21"/>
      <c r="BP535" s="21"/>
      <c r="BQ535" s="21"/>
      <c r="BR535" s="21"/>
      <c r="BS535" s="21"/>
      <c r="BT535" s="21"/>
      <c r="BU535" s="21"/>
      <c r="BV535" s="21"/>
      <c r="BW535" s="21"/>
      <c r="BX535" s="21"/>
      <c r="BY535" s="21"/>
      <c r="BZ535" s="21"/>
      <c r="CA535" s="21"/>
      <c r="CB535" s="21"/>
      <c r="CC535" s="21"/>
      <c r="CD535" s="21"/>
      <c r="CE535" s="21"/>
      <c r="CF535" s="21"/>
      <c r="CG535" s="21"/>
      <c r="CH535" s="21"/>
      <c r="CI535" s="21"/>
      <c r="CJ535" s="21"/>
      <c r="CK535" s="21"/>
      <c r="CL535" s="21"/>
      <c r="CM535" s="21"/>
      <c r="CN535" s="21"/>
      <c r="CO535" s="21"/>
      <c r="CP535" s="21"/>
      <c r="CQ535" s="21"/>
      <c r="CR535" s="21"/>
      <c r="CS535" s="21"/>
      <c r="CT535" s="21"/>
      <c r="CU535" s="21"/>
      <c r="CV535" s="21"/>
      <c r="CW535" s="21"/>
      <c r="CX535" s="21"/>
      <c r="CY535" s="21"/>
      <c r="CZ535" s="21"/>
      <c r="DA535" s="21"/>
      <c r="DB535" s="21"/>
      <c r="DC535" s="21"/>
      <c r="DD535" s="21"/>
      <c r="DE535" s="21"/>
      <c r="DF535" s="21"/>
      <c r="DG535" s="21"/>
      <c r="DH535" s="21"/>
      <c r="DI535" s="21"/>
      <c r="DJ535" s="21"/>
      <c r="DK535" s="21"/>
      <c r="DL535" s="21"/>
      <c r="DM535" s="21"/>
      <c r="DN535" s="21"/>
      <c r="DO535" s="21"/>
      <c r="DP535" s="21"/>
    </row>
    <row r="536" spans="1:120"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c r="CM536" s="21"/>
      <c r="CN536" s="21"/>
      <c r="CO536" s="21"/>
      <c r="CP536" s="21"/>
      <c r="CQ536" s="21"/>
      <c r="CR536" s="21"/>
      <c r="CS536" s="21"/>
      <c r="CT536" s="21"/>
      <c r="CU536" s="21"/>
      <c r="CV536" s="21"/>
      <c r="CW536" s="21"/>
      <c r="CX536" s="21"/>
      <c r="CY536" s="21"/>
      <c r="CZ536" s="21"/>
      <c r="DA536" s="21"/>
      <c r="DB536" s="21"/>
      <c r="DC536" s="21"/>
      <c r="DD536" s="21"/>
      <c r="DE536" s="21"/>
      <c r="DF536" s="21"/>
      <c r="DG536" s="21"/>
      <c r="DH536" s="21"/>
      <c r="DI536" s="21"/>
      <c r="DJ536" s="21"/>
      <c r="DK536" s="21"/>
      <c r="DL536" s="21"/>
      <c r="DM536" s="21"/>
      <c r="DN536" s="21"/>
      <c r="DO536" s="21"/>
      <c r="DP536" s="21"/>
    </row>
    <row r="537" spans="1:120"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c r="BD537" s="21"/>
      <c r="BE537" s="21"/>
      <c r="BF537" s="21"/>
      <c r="BG537" s="21"/>
      <c r="BH537" s="21"/>
      <c r="BI537" s="21"/>
      <c r="BJ537" s="21"/>
      <c r="BK537" s="21"/>
      <c r="BL537" s="21"/>
      <c r="BM537" s="21"/>
      <c r="BN537" s="21"/>
      <c r="BO537" s="21"/>
      <c r="BP537" s="21"/>
      <c r="BQ537" s="21"/>
      <c r="BR537" s="21"/>
      <c r="BS537" s="21"/>
      <c r="BT537" s="21"/>
      <c r="BU537" s="21"/>
      <c r="BV537" s="21"/>
      <c r="BW537" s="21"/>
      <c r="BX537" s="21"/>
      <c r="BY537" s="21"/>
      <c r="BZ537" s="21"/>
      <c r="CA537" s="21"/>
      <c r="CB537" s="21"/>
      <c r="CC537" s="21"/>
      <c r="CD537" s="21"/>
      <c r="CE537" s="21"/>
      <c r="CF537" s="21"/>
      <c r="CG537" s="21"/>
      <c r="CH537" s="21"/>
      <c r="CI537" s="21"/>
      <c r="CJ537" s="21"/>
      <c r="CK537" s="21"/>
      <c r="CL537" s="21"/>
      <c r="CM537" s="21"/>
      <c r="CN537" s="21"/>
      <c r="CO537" s="21"/>
      <c r="CP537" s="21"/>
      <c r="CQ537" s="21"/>
      <c r="CR537" s="21"/>
      <c r="CS537" s="21"/>
      <c r="CT537" s="21"/>
      <c r="CU537" s="21"/>
      <c r="CV537" s="21"/>
      <c r="CW537" s="21"/>
      <c r="CX537" s="21"/>
      <c r="CY537" s="21"/>
      <c r="CZ537" s="21"/>
      <c r="DA537" s="21"/>
      <c r="DB537" s="21"/>
      <c r="DC537" s="21"/>
      <c r="DD537" s="21"/>
      <c r="DE537" s="21"/>
      <c r="DF537" s="21"/>
      <c r="DG537" s="21"/>
      <c r="DH537" s="21"/>
      <c r="DI537" s="21"/>
      <c r="DJ537" s="21"/>
      <c r="DK537" s="21"/>
      <c r="DL537" s="21"/>
      <c r="DM537" s="21"/>
      <c r="DN537" s="21"/>
      <c r="DO537" s="21"/>
      <c r="DP537" s="21"/>
    </row>
    <row r="538" spans="1:120"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c r="BD538" s="21"/>
      <c r="BE538" s="21"/>
      <c r="BF538" s="21"/>
      <c r="BG538" s="21"/>
      <c r="BH538" s="21"/>
      <c r="BI538" s="21"/>
      <c r="BJ538" s="21"/>
      <c r="BK538" s="21"/>
      <c r="BL538" s="21"/>
      <c r="BM538" s="21"/>
      <c r="BN538" s="21"/>
      <c r="BO538" s="21"/>
      <c r="BP538" s="21"/>
      <c r="BQ538" s="21"/>
      <c r="BR538" s="21"/>
      <c r="BS538" s="21"/>
      <c r="BT538" s="21"/>
      <c r="BU538" s="21"/>
      <c r="BV538" s="21"/>
      <c r="BW538" s="21"/>
      <c r="BX538" s="21"/>
      <c r="BY538" s="21"/>
      <c r="BZ538" s="21"/>
      <c r="CA538" s="21"/>
      <c r="CB538" s="21"/>
      <c r="CC538" s="21"/>
      <c r="CD538" s="21"/>
      <c r="CE538" s="21"/>
      <c r="CF538" s="21"/>
      <c r="CG538" s="21"/>
      <c r="CH538" s="21"/>
      <c r="CI538" s="21"/>
      <c r="CJ538" s="21"/>
      <c r="CK538" s="21"/>
      <c r="CL538" s="21"/>
      <c r="CM538" s="21"/>
      <c r="CN538" s="21"/>
      <c r="CO538" s="21"/>
      <c r="CP538" s="21"/>
      <c r="CQ538" s="21"/>
      <c r="CR538" s="21"/>
      <c r="CS538" s="21"/>
      <c r="CT538" s="21"/>
      <c r="CU538" s="21"/>
      <c r="CV538" s="21"/>
      <c r="CW538" s="21"/>
      <c r="CX538" s="21"/>
      <c r="CY538" s="21"/>
      <c r="CZ538" s="21"/>
      <c r="DA538" s="21"/>
      <c r="DB538" s="21"/>
      <c r="DC538" s="21"/>
      <c r="DD538" s="21"/>
      <c r="DE538" s="21"/>
      <c r="DF538" s="21"/>
      <c r="DG538" s="21"/>
      <c r="DH538" s="21"/>
      <c r="DI538" s="21"/>
      <c r="DJ538" s="21"/>
      <c r="DK538" s="21"/>
      <c r="DL538" s="21"/>
      <c r="DM538" s="21"/>
      <c r="DN538" s="21"/>
      <c r="DO538" s="21"/>
      <c r="DP538" s="21"/>
    </row>
    <row r="539" spans="1:120"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c r="BD539" s="21"/>
      <c r="BE539" s="21"/>
      <c r="BF539" s="21"/>
      <c r="BG539" s="21"/>
      <c r="BH539" s="21"/>
      <c r="BI539" s="21"/>
      <c r="BJ539" s="21"/>
      <c r="BK539" s="21"/>
      <c r="BL539" s="21"/>
      <c r="BM539" s="21"/>
      <c r="BN539" s="21"/>
      <c r="BO539" s="21"/>
      <c r="BP539" s="21"/>
      <c r="BQ539" s="21"/>
      <c r="BR539" s="21"/>
      <c r="BS539" s="21"/>
      <c r="BT539" s="21"/>
      <c r="BU539" s="21"/>
      <c r="BV539" s="21"/>
      <c r="BW539" s="21"/>
      <c r="BX539" s="21"/>
      <c r="BY539" s="21"/>
      <c r="BZ539" s="21"/>
      <c r="CA539" s="21"/>
      <c r="CB539" s="21"/>
      <c r="CC539" s="21"/>
      <c r="CD539" s="21"/>
      <c r="CE539" s="21"/>
      <c r="CF539" s="21"/>
      <c r="CG539" s="21"/>
      <c r="CH539" s="21"/>
      <c r="CI539" s="21"/>
      <c r="CJ539" s="21"/>
      <c r="CK539" s="21"/>
      <c r="CL539" s="21"/>
      <c r="CM539" s="21"/>
      <c r="CN539" s="21"/>
      <c r="CO539" s="21"/>
      <c r="CP539" s="21"/>
      <c r="CQ539" s="21"/>
      <c r="CR539" s="21"/>
      <c r="CS539" s="21"/>
      <c r="CT539" s="21"/>
      <c r="CU539" s="21"/>
      <c r="CV539" s="21"/>
      <c r="CW539" s="21"/>
      <c r="CX539" s="21"/>
      <c r="CY539" s="21"/>
      <c r="CZ539" s="21"/>
      <c r="DA539" s="21"/>
      <c r="DB539" s="21"/>
      <c r="DC539" s="21"/>
      <c r="DD539" s="21"/>
      <c r="DE539" s="21"/>
      <c r="DF539" s="21"/>
      <c r="DG539" s="21"/>
      <c r="DH539" s="21"/>
      <c r="DI539" s="21"/>
      <c r="DJ539" s="21"/>
      <c r="DK539" s="21"/>
      <c r="DL539" s="21"/>
      <c r="DM539" s="21"/>
      <c r="DN539" s="21"/>
      <c r="DO539" s="21"/>
      <c r="DP539" s="21"/>
    </row>
    <row r="540" spans="1:120"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c r="BD540" s="21"/>
      <c r="BE540" s="21"/>
      <c r="BF540" s="21"/>
      <c r="BG540" s="21"/>
      <c r="BH540" s="21"/>
      <c r="BI540" s="21"/>
      <c r="BJ540" s="21"/>
      <c r="BK540" s="21"/>
      <c r="BL540" s="21"/>
      <c r="BM540" s="21"/>
      <c r="BN540" s="21"/>
      <c r="BO540" s="21"/>
      <c r="BP540" s="21"/>
      <c r="BQ540" s="21"/>
      <c r="BR540" s="21"/>
      <c r="BS540" s="21"/>
      <c r="BT540" s="21"/>
      <c r="BU540" s="21"/>
      <c r="BV540" s="21"/>
      <c r="BW540" s="21"/>
      <c r="BX540" s="21"/>
      <c r="BY540" s="21"/>
      <c r="BZ540" s="21"/>
      <c r="CA540" s="21"/>
      <c r="CB540" s="21"/>
      <c r="CC540" s="21"/>
      <c r="CD540" s="21"/>
      <c r="CE540" s="21"/>
      <c r="CF540" s="21"/>
      <c r="CG540" s="21"/>
      <c r="CH540" s="21"/>
      <c r="CI540" s="21"/>
      <c r="CJ540" s="21"/>
      <c r="CK540" s="21"/>
      <c r="CL540" s="21"/>
      <c r="CM540" s="21"/>
      <c r="CN540" s="21"/>
      <c r="CO540" s="21"/>
      <c r="CP540" s="21"/>
      <c r="CQ540" s="21"/>
      <c r="CR540" s="21"/>
      <c r="CS540" s="21"/>
      <c r="CT540" s="21"/>
      <c r="CU540" s="21"/>
      <c r="CV540" s="21"/>
      <c r="CW540" s="21"/>
      <c r="CX540" s="21"/>
      <c r="CY540" s="21"/>
      <c r="CZ540" s="21"/>
      <c r="DA540" s="21"/>
      <c r="DB540" s="21"/>
      <c r="DC540" s="21"/>
      <c r="DD540" s="21"/>
      <c r="DE540" s="21"/>
      <c r="DF540" s="21"/>
      <c r="DG540" s="21"/>
      <c r="DH540" s="21"/>
      <c r="DI540" s="21"/>
      <c r="DJ540" s="21"/>
      <c r="DK540" s="21"/>
      <c r="DL540" s="21"/>
      <c r="DM540" s="21"/>
      <c r="DN540" s="21"/>
      <c r="DO540" s="21"/>
      <c r="DP540" s="21"/>
    </row>
    <row r="541" spans="1:120"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c r="BD541" s="21"/>
      <c r="BE541" s="21"/>
      <c r="BF541" s="21"/>
      <c r="BG541" s="21"/>
      <c r="BH541" s="21"/>
      <c r="BI541" s="21"/>
      <c r="BJ541" s="21"/>
      <c r="BK541" s="21"/>
      <c r="BL541" s="21"/>
      <c r="BM541" s="21"/>
      <c r="BN541" s="21"/>
      <c r="BO541" s="21"/>
      <c r="BP541" s="21"/>
      <c r="BQ541" s="21"/>
      <c r="BR541" s="21"/>
      <c r="BS541" s="21"/>
      <c r="BT541" s="21"/>
      <c r="BU541" s="21"/>
      <c r="BV541" s="21"/>
      <c r="BW541" s="21"/>
      <c r="BX541" s="21"/>
      <c r="BY541" s="21"/>
      <c r="BZ541" s="21"/>
      <c r="CA541" s="21"/>
      <c r="CB541" s="21"/>
      <c r="CC541" s="21"/>
      <c r="CD541" s="21"/>
      <c r="CE541" s="21"/>
      <c r="CF541" s="21"/>
      <c r="CG541" s="21"/>
      <c r="CH541" s="21"/>
      <c r="CI541" s="21"/>
      <c r="CJ541" s="21"/>
      <c r="CK541" s="21"/>
      <c r="CL541" s="21"/>
      <c r="CM541" s="21"/>
      <c r="CN541" s="21"/>
      <c r="CO541" s="21"/>
      <c r="CP541" s="21"/>
      <c r="CQ541" s="21"/>
      <c r="CR541" s="21"/>
      <c r="CS541" s="21"/>
      <c r="CT541" s="21"/>
      <c r="CU541" s="21"/>
      <c r="CV541" s="21"/>
      <c r="CW541" s="21"/>
      <c r="CX541" s="21"/>
      <c r="CY541" s="21"/>
      <c r="CZ541" s="21"/>
      <c r="DA541" s="21"/>
      <c r="DB541" s="21"/>
      <c r="DC541" s="21"/>
      <c r="DD541" s="21"/>
      <c r="DE541" s="21"/>
      <c r="DF541" s="21"/>
      <c r="DG541" s="21"/>
      <c r="DH541" s="21"/>
      <c r="DI541" s="21"/>
      <c r="DJ541" s="21"/>
      <c r="DK541" s="21"/>
      <c r="DL541" s="21"/>
      <c r="DM541" s="21"/>
      <c r="DN541" s="21"/>
      <c r="DO541" s="21"/>
      <c r="DP541" s="21"/>
    </row>
    <row r="542" spans="1:120"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c r="BD542" s="21"/>
      <c r="BE542" s="21"/>
      <c r="BF542" s="21"/>
      <c r="BG542" s="21"/>
      <c r="BH542" s="21"/>
      <c r="BI542" s="21"/>
      <c r="BJ542" s="21"/>
      <c r="BK542" s="21"/>
      <c r="BL542" s="21"/>
      <c r="BM542" s="21"/>
      <c r="BN542" s="21"/>
      <c r="BO542" s="21"/>
      <c r="BP542" s="21"/>
      <c r="BQ542" s="21"/>
      <c r="BR542" s="21"/>
      <c r="BS542" s="21"/>
      <c r="BT542" s="21"/>
      <c r="BU542" s="21"/>
      <c r="BV542" s="21"/>
      <c r="BW542" s="21"/>
      <c r="BX542" s="21"/>
      <c r="BY542" s="21"/>
      <c r="BZ542" s="21"/>
      <c r="CA542" s="21"/>
      <c r="CB542" s="21"/>
      <c r="CC542" s="21"/>
      <c r="CD542" s="21"/>
      <c r="CE542" s="21"/>
      <c r="CF542" s="21"/>
      <c r="CG542" s="21"/>
      <c r="CH542" s="21"/>
      <c r="CI542" s="21"/>
      <c r="CJ542" s="21"/>
      <c r="CK542" s="21"/>
      <c r="CL542" s="21"/>
      <c r="CM542" s="21"/>
      <c r="CN542" s="21"/>
      <c r="CO542" s="21"/>
      <c r="CP542" s="21"/>
      <c r="CQ542" s="21"/>
      <c r="CR542" s="21"/>
      <c r="CS542" s="21"/>
      <c r="CT542" s="21"/>
      <c r="CU542" s="21"/>
      <c r="CV542" s="21"/>
      <c r="CW542" s="21"/>
      <c r="CX542" s="21"/>
      <c r="CY542" s="21"/>
      <c r="CZ542" s="21"/>
      <c r="DA542" s="21"/>
      <c r="DB542" s="21"/>
      <c r="DC542" s="21"/>
      <c r="DD542" s="21"/>
      <c r="DE542" s="21"/>
      <c r="DF542" s="21"/>
      <c r="DG542" s="21"/>
      <c r="DH542" s="21"/>
      <c r="DI542" s="21"/>
      <c r="DJ542" s="21"/>
      <c r="DK542" s="21"/>
      <c r="DL542" s="21"/>
      <c r="DM542" s="21"/>
      <c r="DN542" s="21"/>
      <c r="DO542" s="21"/>
      <c r="DP542" s="21"/>
    </row>
    <row r="543" spans="1:120"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c r="BD543" s="21"/>
      <c r="BE543" s="21"/>
      <c r="BF543" s="21"/>
      <c r="BG543" s="21"/>
      <c r="BH543" s="21"/>
      <c r="BI543" s="21"/>
      <c r="BJ543" s="21"/>
      <c r="BK543" s="21"/>
      <c r="BL543" s="21"/>
      <c r="BM543" s="21"/>
      <c r="BN543" s="21"/>
      <c r="BO543" s="21"/>
      <c r="BP543" s="21"/>
      <c r="BQ543" s="21"/>
      <c r="BR543" s="21"/>
      <c r="BS543" s="21"/>
      <c r="BT543" s="21"/>
      <c r="BU543" s="21"/>
      <c r="BV543" s="21"/>
      <c r="BW543" s="21"/>
      <c r="BX543" s="21"/>
      <c r="BY543" s="21"/>
      <c r="BZ543" s="21"/>
      <c r="CA543" s="21"/>
      <c r="CB543" s="21"/>
      <c r="CC543" s="21"/>
      <c r="CD543" s="21"/>
      <c r="CE543" s="21"/>
      <c r="CF543" s="21"/>
      <c r="CG543" s="21"/>
      <c r="CH543" s="21"/>
      <c r="CI543" s="21"/>
      <c r="CJ543" s="21"/>
      <c r="CK543" s="21"/>
      <c r="CL543" s="21"/>
      <c r="CM543" s="21"/>
      <c r="CN543" s="21"/>
      <c r="CO543" s="21"/>
      <c r="CP543" s="21"/>
      <c r="CQ543" s="21"/>
      <c r="CR543" s="21"/>
      <c r="CS543" s="21"/>
      <c r="CT543" s="21"/>
      <c r="CU543" s="21"/>
      <c r="CV543" s="21"/>
      <c r="CW543" s="21"/>
      <c r="CX543" s="21"/>
      <c r="CY543" s="21"/>
      <c r="CZ543" s="21"/>
      <c r="DA543" s="21"/>
      <c r="DB543" s="21"/>
      <c r="DC543" s="21"/>
      <c r="DD543" s="21"/>
      <c r="DE543" s="21"/>
      <c r="DF543" s="21"/>
      <c r="DG543" s="21"/>
      <c r="DH543" s="21"/>
      <c r="DI543" s="21"/>
      <c r="DJ543" s="21"/>
      <c r="DK543" s="21"/>
      <c r="DL543" s="21"/>
      <c r="DM543" s="21"/>
      <c r="DN543" s="21"/>
      <c r="DO543" s="21"/>
      <c r="DP543" s="21"/>
    </row>
    <row r="544" spans="1:120"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c r="BG544" s="21"/>
      <c r="BH544" s="21"/>
      <c r="BI544" s="21"/>
      <c r="BJ544" s="21"/>
      <c r="BK544" s="21"/>
      <c r="BL544" s="21"/>
      <c r="BM544" s="21"/>
      <c r="BN544" s="21"/>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c r="CM544" s="21"/>
      <c r="CN544" s="21"/>
      <c r="CO544" s="21"/>
      <c r="CP544" s="21"/>
      <c r="CQ544" s="21"/>
      <c r="CR544" s="21"/>
      <c r="CS544" s="21"/>
      <c r="CT544" s="21"/>
      <c r="CU544" s="21"/>
      <c r="CV544" s="21"/>
      <c r="CW544" s="21"/>
      <c r="CX544" s="21"/>
      <c r="CY544" s="21"/>
      <c r="CZ544" s="21"/>
      <c r="DA544" s="21"/>
      <c r="DB544" s="21"/>
      <c r="DC544" s="21"/>
      <c r="DD544" s="21"/>
      <c r="DE544" s="21"/>
      <c r="DF544" s="21"/>
      <c r="DG544" s="21"/>
      <c r="DH544" s="21"/>
      <c r="DI544" s="21"/>
      <c r="DJ544" s="21"/>
      <c r="DK544" s="21"/>
      <c r="DL544" s="21"/>
      <c r="DM544" s="21"/>
      <c r="DN544" s="21"/>
      <c r="DO544" s="21"/>
      <c r="DP544" s="21"/>
    </row>
    <row r="545" spans="1:120"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c r="BD545" s="21"/>
      <c r="BE545" s="21"/>
      <c r="BF545" s="21"/>
      <c r="BG545" s="21"/>
      <c r="BH545" s="21"/>
      <c r="BI545" s="21"/>
      <c r="BJ545" s="21"/>
      <c r="BK545" s="21"/>
      <c r="BL545" s="21"/>
      <c r="BM545" s="21"/>
      <c r="BN545" s="21"/>
      <c r="BO545" s="21"/>
      <c r="BP545" s="21"/>
      <c r="BQ545" s="21"/>
      <c r="BR545" s="21"/>
      <c r="BS545" s="21"/>
      <c r="BT545" s="21"/>
      <c r="BU545" s="21"/>
      <c r="BV545" s="21"/>
      <c r="BW545" s="21"/>
      <c r="BX545" s="21"/>
      <c r="BY545" s="21"/>
      <c r="BZ545" s="21"/>
      <c r="CA545" s="21"/>
      <c r="CB545" s="21"/>
      <c r="CC545" s="21"/>
      <c r="CD545" s="21"/>
      <c r="CE545" s="21"/>
      <c r="CF545" s="21"/>
      <c r="CG545" s="21"/>
      <c r="CH545" s="21"/>
      <c r="CI545" s="21"/>
      <c r="CJ545" s="21"/>
      <c r="CK545" s="21"/>
      <c r="CL545" s="21"/>
      <c r="CM545" s="21"/>
      <c r="CN545" s="21"/>
      <c r="CO545" s="21"/>
      <c r="CP545" s="21"/>
      <c r="CQ545" s="21"/>
      <c r="CR545" s="21"/>
      <c r="CS545" s="21"/>
      <c r="CT545" s="21"/>
      <c r="CU545" s="21"/>
      <c r="CV545" s="21"/>
      <c r="CW545" s="21"/>
      <c r="CX545" s="21"/>
      <c r="CY545" s="21"/>
      <c r="CZ545" s="21"/>
      <c r="DA545" s="21"/>
      <c r="DB545" s="21"/>
      <c r="DC545" s="21"/>
      <c r="DD545" s="21"/>
      <c r="DE545" s="21"/>
      <c r="DF545" s="21"/>
      <c r="DG545" s="21"/>
      <c r="DH545" s="21"/>
      <c r="DI545" s="21"/>
      <c r="DJ545" s="21"/>
      <c r="DK545" s="21"/>
      <c r="DL545" s="21"/>
      <c r="DM545" s="21"/>
      <c r="DN545" s="21"/>
      <c r="DO545" s="21"/>
      <c r="DP545" s="21"/>
    </row>
    <row r="546" spans="1:120"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c r="BG546" s="21"/>
      <c r="BH546" s="21"/>
      <c r="BI546" s="21"/>
      <c r="BJ546" s="21"/>
      <c r="BK546" s="21"/>
      <c r="BL546" s="21"/>
      <c r="BM546" s="21"/>
      <c r="BN546" s="21"/>
      <c r="BO546" s="21"/>
      <c r="BP546" s="21"/>
      <c r="BQ546" s="21"/>
      <c r="BR546" s="21"/>
      <c r="BS546" s="21"/>
      <c r="BT546" s="21"/>
      <c r="BU546" s="21"/>
      <c r="BV546" s="21"/>
      <c r="BW546" s="21"/>
      <c r="BX546" s="21"/>
      <c r="BY546" s="21"/>
      <c r="BZ546" s="21"/>
      <c r="CA546" s="21"/>
      <c r="CB546" s="21"/>
      <c r="CC546" s="21"/>
      <c r="CD546" s="21"/>
      <c r="CE546" s="21"/>
      <c r="CF546" s="21"/>
      <c r="CG546" s="21"/>
      <c r="CH546" s="21"/>
      <c r="CI546" s="21"/>
      <c r="CJ546" s="21"/>
      <c r="CK546" s="21"/>
      <c r="CL546" s="21"/>
      <c r="CM546" s="21"/>
      <c r="CN546" s="21"/>
      <c r="CO546" s="21"/>
      <c r="CP546" s="21"/>
      <c r="CQ546" s="21"/>
      <c r="CR546" s="21"/>
      <c r="CS546" s="21"/>
      <c r="CT546" s="21"/>
      <c r="CU546" s="21"/>
      <c r="CV546" s="21"/>
      <c r="CW546" s="21"/>
      <c r="CX546" s="21"/>
      <c r="CY546" s="21"/>
      <c r="CZ546" s="21"/>
      <c r="DA546" s="21"/>
      <c r="DB546" s="21"/>
      <c r="DC546" s="21"/>
      <c r="DD546" s="21"/>
      <c r="DE546" s="21"/>
      <c r="DF546" s="21"/>
      <c r="DG546" s="21"/>
      <c r="DH546" s="21"/>
      <c r="DI546" s="21"/>
      <c r="DJ546" s="21"/>
      <c r="DK546" s="21"/>
      <c r="DL546" s="21"/>
      <c r="DM546" s="21"/>
      <c r="DN546" s="21"/>
      <c r="DO546" s="21"/>
      <c r="DP546" s="21"/>
    </row>
    <row r="547" spans="1:120"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c r="BG547" s="21"/>
      <c r="BH547" s="21"/>
      <c r="BI547" s="21"/>
      <c r="BJ547" s="21"/>
      <c r="BK547" s="21"/>
      <c r="BL547" s="21"/>
      <c r="BM547" s="21"/>
      <c r="BN547" s="21"/>
      <c r="BO547" s="21"/>
      <c r="BP547" s="21"/>
      <c r="BQ547" s="21"/>
      <c r="BR547" s="21"/>
      <c r="BS547" s="21"/>
      <c r="BT547" s="21"/>
      <c r="BU547" s="21"/>
      <c r="BV547" s="21"/>
      <c r="BW547" s="21"/>
      <c r="BX547" s="21"/>
      <c r="BY547" s="21"/>
      <c r="BZ547" s="21"/>
      <c r="CA547" s="21"/>
      <c r="CB547" s="21"/>
      <c r="CC547" s="21"/>
      <c r="CD547" s="21"/>
      <c r="CE547" s="21"/>
      <c r="CF547" s="21"/>
      <c r="CG547" s="21"/>
      <c r="CH547" s="21"/>
      <c r="CI547" s="21"/>
      <c r="CJ547" s="21"/>
      <c r="CK547" s="21"/>
      <c r="CL547" s="21"/>
      <c r="CM547" s="21"/>
      <c r="CN547" s="21"/>
      <c r="CO547" s="21"/>
      <c r="CP547" s="21"/>
      <c r="CQ547" s="21"/>
      <c r="CR547" s="21"/>
      <c r="CS547" s="21"/>
      <c r="CT547" s="21"/>
      <c r="CU547" s="21"/>
      <c r="CV547" s="21"/>
      <c r="CW547" s="21"/>
      <c r="CX547" s="21"/>
      <c r="CY547" s="21"/>
      <c r="CZ547" s="21"/>
      <c r="DA547" s="21"/>
      <c r="DB547" s="21"/>
      <c r="DC547" s="21"/>
      <c r="DD547" s="21"/>
      <c r="DE547" s="21"/>
      <c r="DF547" s="21"/>
      <c r="DG547" s="21"/>
      <c r="DH547" s="21"/>
      <c r="DI547" s="21"/>
      <c r="DJ547" s="21"/>
      <c r="DK547" s="21"/>
      <c r="DL547" s="21"/>
      <c r="DM547" s="21"/>
      <c r="DN547" s="21"/>
      <c r="DO547" s="21"/>
      <c r="DP547" s="21"/>
    </row>
    <row r="548" spans="1:120"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c r="BG548" s="21"/>
      <c r="BH548" s="21"/>
      <c r="BI548" s="21"/>
      <c r="BJ548" s="21"/>
      <c r="BK548" s="21"/>
      <c r="BL548" s="21"/>
      <c r="BM548" s="21"/>
      <c r="BN548" s="21"/>
      <c r="BO548" s="21"/>
      <c r="BP548" s="21"/>
      <c r="BQ548" s="21"/>
      <c r="BR548" s="21"/>
      <c r="BS548" s="21"/>
      <c r="BT548" s="21"/>
      <c r="BU548" s="21"/>
      <c r="BV548" s="21"/>
      <c r="BW548" s="21"/>
      <c r="BX548" s="21"/>
      <c r="BY548" s="21"/>
      <c r="BZ548" s="21"/>
      <c r="CA548" s="21"/>
      <c r="CB548" s="21"/>
      <c r="CC548" s="21"/>
      <c r="CD548" s="21"/>
      <c r="CE548" s="21"/>
      <c r="CF548" s="21"/>
      <c r="CG548" s="21"/>
      <c r="CH548" s="21"/>
      <c r="CI548" s="21"/>
      <c r="CJ548" s="21"/>
      <c r="CK548" s="21"/>
      <c r="CL548" s="21"/>
      <c r="CM548" s="21"/>
      <c r="CN548" s="21"/>
      <c r="CO548" s="21"/>
      <c r="CP548" s="21"/>
      <c r="CQ548" s="21"/>
      <c r="CR548" s="21"/>
      <c r="CS548" s="21"/>
      <c r="CT548" s="21"/>
      <c r="CU548" s="21"/>
      <c r="CV548" s="21"/>
      <c r="CW548" s="21"/>
      <c r="CX548" s="21"/>
      <c r="CY548" s="21"/>
      <c r="CZ548" s="21"/>
      <c r="DA548" s="21"/>
      <c r="DB548" s="21"/>
      <c r="DC548" s="21"/>
      <c r="DD548" s="21"/>
      <c r="DE548" s="21"/>
      <c r="DF548" s="21"/>
      <c r="DG548" s="21"/>
      <c r="DH548" s="21"/>
      <c r="DI548" s="21"/>
      <c r="DJ548" s="21"/>
      <c r="DK548" s="21"/>
      <c r="DL548" s="21"/>
      <c r="DM548" s="21"/>
      <c r="DN548" s="21"/>
      <c r="DO548" s="21"/>
      <c r="DP548" s="21"/>
    </row>
    <row r="549" spans="1:120"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c r="BD549" s="21"/>
      <c r="BE549" s="21"/>
      <c r="BF549" s="21"/>
      <c r="BG549" s="21"/>
      <c r="BH549" s="21"/>
      <c r="BI549" s="21"/>
      <c r="BJ549" s="21"/>
      <c r="BK549" s="21"/>
      <c r="BL549" s="21"/>
      <c r="BM549" s="21"/>
      <c r="BN549" s="21"/>
      <c r="BO549" s="21"/>
      <c r="BP549" s="21"/>
      <c r="BQ549" s="21"/>
      <c r="BR549" s="21"/>
      <c r="BS549" s="21"/>
      <c r="BT549" s="21"/>
      <c r="BU549" s="21"/>
      <c r="BV549" s="21"/>
      <c r="BW549" s="21"/>
      <c r="BX549" s="21"/>
      <c r="BY549" s="21"/>
      <c r="BZ549" s="21"/>
      <c r="CA549" s="21"/>
      <c r="CB549" s="21"/>
      <c r="CC549" s="21"/>
      <c r="CD549" s="21"/>
      <c r="CE549" s="21"/>
      <c r="CF549" s="21"/>
      <c r="CG549" s="21"/>
      <c r="CH549" s="21"/>
      <c r="CI549" s="21"/>
      <c r="CJ549" s="21"/>
      <c r="CK549" s="21"/>
      <c r="CL549" s="21"/>
      <c r="CM549" s="21"/>
      <c r="CN549" s="21"/>
      <c r="CO549" s="21"/>
      <c r="CP549" s="21"/>
      <c r="CQ549" s="21"/>
      <c r="CR549" s="21"/>
      <c r="CS549" s="21"/>
      <c r="CT549" s="21"/>
      <c r="CU549" s="21"/>
      <c r="CV549" s="21"/>
      <c r="CW549" s="21"/>
      <c r="CX549" s="21"/>
      <c r="CY549" s="21"/>
      <c r="CZ549" s="21"/>
      <c r="DA549" s="21"/>
      <c r="DB549" s="21"/>
      <c r="DC549" s="21"/>
      <c r="DD549" s="21"/>
      <c r="DE549" s="21"/>
      <c r="DF549" s="21"/>
      <c r="DG549" s="21"/>
      <c r="DH549" s="21"/>
      <c r="DI549" s="21"/>
      <c r="DJ549" s="21"/>
      <c r="DK549" s="21"/>
      <c r="DL549" s="21"/>
      <c r="DM549" s="21"/>
      <c r="DN549" s="21"/>
      <c r="DO549" s="21"/>
      <c r="DP549" s="21"/>
    </row>
    <row r="550" spans="1:120"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c r="BD550" s="21"/>
      <c r="BE550" s="21"/>
      <c r="BF550" s="21"/>
      <c r="BG550" s="21"/>
      <c r="BH550" s="21"/>
      <c r="BI550" s="21"/>
      <c r="BJ550" s="21"/>
      <c r="BK550" s="21"/>
      <c r="BL550" s="21"/>
      <c r="BM550" s="21"/>
      <c r="BN550" s="21"/>
      <c r="BO550" s="21"/>
      <c r="BP550" s="21"/>
      <c r="BQ550" s="21"/>
      <c r="BR550" s="21"/>
      <c r="BS550" s="21"/>
      <c r="BT550" s="21"/>
      <c r="BU550" s="21"/>
      <c r="BV550" s="21"/>
      <c r="BW550" s="21"/>
      <c r="BX550" s="21"/>
      <c r="BY550" s="21"/>
      <c r="BZ550" s="21"/>
      <c r="CA550" s="21"/>
      <c r="CB550" s="21"/>
      <c r="CC550" s="21"/>
      <c r="CD550" s="21"/>
      <c r="CE550" s="21"/>
      <c r="CF550" s="21"/>
      <c r="CG550" s="21"/>
      <c r="CH550" s="21"/>
      <c r="CI550" s="21"/>
      <c r="CJ550" s="21"/>
      <c r="CK550" s="21"/>
      <c r="CL550" s="21"/>
      <c r="CM550" s="21"/>
      <c r="CN550" s="21"/>
      <c r="CO550" s="21"/>
      <c r="CP550" s="21"/>
      <c r="CQ550" s="21"/>
      <c r="CR550" s="21"/>
      <c r="CS550" s="21"/>
      <c r="CT550" s="21"/>
      <c r="CU550" s="21"/>
      <c r="CV550" s="21"/>
      <c r="CW550" s="21"/>
      <c r="CX550" s="21"/>
      <c r="CY550" s="21"/>
      <c r="CZ550" s="21"/>
      <c r="DA550" s="21"/>
      <c r="DB550" s="21"/>
      <c r="DC550" s="21"/>
      <c r="DD550" s="21"/>
      <c r="DE550" s="21"/>
      <c r="DF550" s="21"/>
      <c r="DG550" s="21"/>
      <c r="DH550" s="21"/>
      <c r="DI550" s="21"/>
      <c r="DJ550" s="21"/>
      <c r="DK550" s="21"/>
      <c r="DL550" s="21"/>
      <c r="DM550" s="21"/>
      <c r="DN550" s="21"/>
      <c r="DO550" s="21"/>
      <c r="DP550" s="21"/>
    </row>
    <row r="551" spans="1:120"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c r="BD551" s="21"/>
      <c r="BE551" s="21"/>
      <c r="BF551" s="21"/>
      <c r="BG551" s="21"/>
      <c r="BH551" s="21"/>
      <c r="BI551" s="21"/>
      <c r="BJ551" s="21"/>
      <c r="BK551" s="21"/>
      <c r="BL551" s="21"/>
      <c r="BM551" s="21"/>
      <c r="BN551" s="21"/>
      <c r="BO551" s="21"/>
      <c r="BP551" s="21"/>
      <c r="BQ551" s="21"/>
      <c r="BR551" s="21"/>
      <c r="BS551" s="21"/>
      <c r="BT551" s="21"/>
      <c r="BU551" s="21"/>
      <c r="BV551" s="21"/>
      <c r="BW551" s="21"/>
      <c r="BX551" s="21"/>
      <c r="BY551" s="21"/>
      <c r="BZ551" s="21"/>
      <c r="CA551" s="21"/>
      <c r="CB551" s="21"/>
      <c r="CC551" s="21"/>
      <c r="CD551" s="21"/>
      <c r="CE551" s="21"/>
      <c r="CF551" s="21"/>
      <c r="CG551" s="21"/>
      <c r="CH551" s="21"/>
      <c r="CI551" s="21"/>
      <c r="CJ551" s="21"/>
      <c r="CK551" s="21"/>
      <c r="CL551" s="21"/>
      <c r="CM551" s="21"/>
      <c r="CN551" s="21"/>
      <c r="CO551" s="21"/>
      <c r="CP551" s="21"/>
      <c r="CQ551" s="21"/>
      <c r="CR551" s="21"/>
      <c r="CS551" s="21"/>
      <c r="CT551" s="21"/>
      <c r="CU551" s="21"/>
      <c r="CV551" s="21"/>
      <c r="CW551" s="21"/>
      <c r="CX551" s="21"/>
      <c r="CY551" s="21"/>
      <c r="CZ551" s="21"/>
      <c r="DA551" s="21"/>
      <c r="DB551" s="21"/>
      <c r="DC551" s="21"/>
      <c r="DD551" s="21"/>
      <c r="DE551" s="21"/>
      <c r="DF551" s="21"/>
      <c r="DG551" s="21"/>
      <c r="DH551" s="21"/>
      <c r="DI551" s="21"/>
      <c r="DJ551" s="21"/>
      <c r="DK551" s="21"/>
      <c r="DL551" s="21"/>
      <c r="DM551" s="21"/>
      <c r="DN551" s="21"/>
      <c r="DO551" s="21"/>
      <c r="DP551" s="21"/>
    </row>
    <row r="552" spans="1:120"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c r="BD552" s="21"/>
      <c r="BE552" s="21"/>
      <c r="BF552" s="21"/>
      <c r="BG552" s="21"/>
      <c r="BH552" s="21"/>
      <c r="BI552" s="21"/>
      <c r="BJ552" s="21"/>
      <c r="BK552" s="21"/>
      <c r="BL552" s="21"/>
      <c r="BM552" s="21"/>
      <c r="BN552" s="21"/>
      <c r="BO552" s="21"/>
      <c r="BP552" s="21"/>
      <c r="BQ552" s="21"/>
      <c r="BR552" s="21"/>
      <c r="BS552" s="21"/>
      <c r="BT552" s="21"/>
      <c r="BU552" s="21"/>
      <c r="BV552" s="21"/>
      <c r="BW552" s="21"/>
      <c r="BX552" s="21"/>
      <c r="BY552" s="21"/>
      <c r="BZ552" s="21"/>
      <c r="CA552" s="21"/>
      <c r="CB552" s="21"/>
      <c r="CC552" s="21"/>
      <c r="CD552" s="21"/>
      <c r="CE552" s="21"/>
      <c r="CF552" s="21"/>
      <c r="CG552" s="21"/>
      <c r="CH552" s="21"/>
      <c r="CI552" s="21"/>
      <c r="CJ552" s="21"/>
      <c r="CK552" s="21"/>
      <c r="CL552" s="21"/>
      <c r="CM552" s="21"/>
      <c r="CN552" s="21"/>
      <c r="CO552" s="21"/>
      <c r="CP552" s="21"/>
      <c r="CQ552" s="21"/>
      <c r="CR552" s="21"/>
      <c r="CS552" s="21"/>
      <c r="CT552" s="21"/>
      <c r="CU552" s="21"/>
      <c r="CV552" s="21"/>
      <c r="CW552" s="21"/>
      <c r="CX552" s="21"/>
      <c r="CY552" s="21"/>
      <c r="CZ552" s="21"/>
      <c r="DA552" s="21"/>
      <c r="DB552" s="21"/>
      <c r="DC552" s="21"/>
      <c r="DD552" s="21"/>
      <c r="DE552" s="21"/>
      <c r="DF552" s="21"/>
      <c r="DG552" s="21"/>
      <c r="DH552" s="21"/>
      <c r="DI552" s="21"/>
      <c r="DJ552" s="21"/>
      <c r="DK552" s="21"/>
      <c r="DL552" s="21"/>
      <c r="DM552" s="21"/>
      <c r="DN552" s="21"/>
      <c r="DO552" s="21"/>
      <c r="DP552" s="21"/>
    </row>
    <row r="553" spans="1:120"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c r="BD553" s="21"/>
      <c r="BE553" s="21"/>
      <c r="BF553" s="21"/>
      <c r="BG553" s="21"/>
      <c r="BH553" s="21"/>
      <c r="BI553" s="21"/>
      <c r="BJ553" s="21"/>
      <c r="BK553" s="21"/>
      <c r="BL553" s="21"/>
      <c r="BM553" s="21"/>
      <c r="BN553" s="21"/>
      <c r="BO553" s="21"/>
      <c r="BP553" s="21"/>
      <c r="BQ553" s="21"/>
      <c r="BR553" s="21"/>
      <c r="BS553" s="21"/>
      <c r="BT553" s="21"/>
      <c r="BU553" s="21"/>
      <c r="BV553" s="21"/>
      <c r="BW553" s="21"/>
      <c r="BX553" s="21"/>
      <c r="BY553" s="21"/>
      <c r="BZ553" s="21"/>
      <c r="CA553" s="21"/>
      <c r="CB553" s="21"/>
      <c r="CC553" s="21"/>
      <c r="CD553" s="21"/>
      <c r="CE553" s="21"/>
      <c r="CF553" s="21"/>
      <c r="CG553" s="21"/>
      <c r="CH553" s="21"/>
      <c r="CI553" s="21"/>
      <c r="CJ553" s="21"/>
      <c r="CK553" s="21"/>
      <c r="CL553" s="21"/>
      <c r="CM553" s="21"/>
      <c r="CN553" s="21"/>
      <c r="CO553" s="21"/>
      <c r="CP553" s="21"/>
      <c r="CQ553" s="21"/>
      <c r="CR553" s="21"/>
      <c r="CS553" s="21"/>
      <c r="CT553" s="21"/>
      <c r="CU553" s="21"/>
      <c r="CV553" s="21"/>
      <c r="CW553" s="21"/>
      <c r="CX553" s="21"/>
      <c r="CY553" s="21"/>
      <c r="CZ553" s="21"/>
      <c r="DA553" s="21"/>
      <c r="DB553" s="21"/>
      <c r="DC553" s="21"/>
      <c r="DD553" s="21"/>
      <c r="DE553" s="21"/>
      <c r="DF553" s="21"/>
      <c r="DG553" s="21"/>
      <c r="DH553" s="21"/>
      <c r="DI553" s="21"/>
      <c r="DJ553" s="21"/>
      <c r="DK553" s="21"/>
      <c r="DL553" s="21"/>
      <c r="DM553" s="21"/>
      <c r="DN553" s="21"/>
      <c r="DO553" s="21"/>
      <c r="DP553" s="21"/>
    </row>
    <row r="554" spans="1:120"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c r="BD554" s="21"/>
      <c r="BE554" s="21"/>
      <c r="BF554" s="21"/>
      <c r="BG554" s="21"/>
      <c r="BH554" s="21"/>
      <c r="BI554" s="21"/>
      <c r="BJ554" s="21"/>
      <c r="BK554" s="21"/>
      <c r="BL554" s="21"/>
      <c r="BM554" s="21"/>
      <c r="BN554" s="21"/>
      <c r="BO554" s="21"/>
      <c r="BP554" s="21"/>
      <c r="BQ554" s="21"/>
      <c r="BR554" s="21"/>
      <c r="BS554" s="21"/>
      <c r="BT554" s="21"/>
      <c r="BU554" s="21"/>
      <c r="BV554" s="21"/>
      <c r="BW554" s="21"/>
      <c r="BX554" s="21"/>
      <c r="BY554" s="21"/>
      <c r="BZ554" s="21"/>
      <c r="CA554" s="21"/>
      <c r="CB554" s="21"/>
      <c r="CC554" s="21"/>
      <c r="CD554" s="21"/>
      <c r="CE554" s="21"/>
      <c r="CF554" s="21"/>
      <c r="CG554" s="21"/>
      <c r="CH554" s="21"/>
      <c r="CI554" s="21"/>
      <c r="CJ554" s="21"/>
      <c r="CK554" s="21"/>
      <c r="CL554" s="21"/>
      <c r="CM554" s="21"/>
      <c r="CN554" s="21"/>
      <c r="CO554" s="21"/>
      <c r="CP554" s="21"/>
      <c r="CQ554" s="21"/>
      <c r="CR554" s="21"/>
      <c r="CS554" s="21"/>
      <c r="CT554" s="21"/>
      <c r="CU554" s="21"/>
      <c r="CV554" s="21"/>
      <c r="CW554" s="21"/>
      <c r="CX554" s="21"/>
      <c r="CY554" s="21"/>
      <c r="CZ554" s="21"/>
      <c r="DA554" s="21"/>
      <c r="DB554" s="21"/>
      <c r="DC554" s="21"/>
      <c r="DD554" s="21"/>
      <c r="DE554" s="21"/>
      <c r="DF554" s="21"/>
      <c r="DG554" s="21"/>
      <c r="DH554" s="21"/>
      <c r="DI554" s="21"/>
      <c r="DJ554" s="21"/>
      <c r="DK554" s="21"/>
      <c r="DL554" s="21"/>
      <c r="DM554" s="21"/>
      <c r="DN554" s="21"/>
      <c r="DO554" s="21"/>
      <c r="DP554" s="21"/>
    </row>
    <row r="555" spans="1:120"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c r="BD555" s="21"/>
      <c r="BE555" s="21"/>
      <c r="BF555" s="21"/>
      <c r="BG555" s="21"/>
      <c r="BH555" s="21"/>
      <c r="BI555" s="21"/>
      <c r="BJ555" s="21"/>
      <c r="BK555" s="21"/>
      <c r="BL555" s="21"/>
      <c r="BM555" s="21"/>
      <c r="BN555" s="21"/>
      <c r="BO555" s="21"/>
      <c r="BP555" s="21"/>
      <c r="BQ555" s="21"/>
      <c r="BR555" s="21"/>
      <c r="BS555" s="21"/>
      <c r="BT555" s="21"/>
      <c r="BU555" s="21"/>
      <c r="BV555" s="21"/>
      <c r="BW555" s="21"/>
      <c r="BX555" s="21"/>
      <c r="BY555" s="21"/>
      <c r="BZ555" s="21"/>
      <c r="CA555" s="21"/>
      <c r="CB555" s="21"/>
      <c r="CC555" s="21"/>
      <c r="CD555" s="21"/>
      <c r="CE555" s="21"/>
      <c r="CF555" s="21"/>
      <c r="CG555" s="21"/>
      <c r="CH555" s="21"/>
      <c r="CI555" s="21"/>
      <c r="CJ555" s="21"/>
      <c r="CK555" s="21"/>
      <c r="CL555" s="21"/>
      <c r="CM555" s="21"/>
      <c r="CN555" s="21"/>
      <c r="CO555" s="21"/>
      <c r="CP555" s="21"/>
      <c r="CQ555" s="21"/>
      <c r="CR555" s="21"/>
      <c r="CS555" s="21"/>
      <c r="CT555" s="21"/>
      <c r="CU555" s="21"/>
      <c r="CV555" s="21"/>
      <c r="CW555" s="21"/>
      <c r="CX555" s="21"/>
      <c r="CY555" s="21"/>
      <c r="CZ555" s="21"/>
      <c r="DA555" s="21"/>
      <c r="DB555" s="21"/>
      <c r="DC555" s="21"/>
      <c r="DD555" s="21"/>
      <c r="DE555" s="21"/>
      <c r="DF555" s="21"/>
      <c r="DG555" s="21"/>
      <c r="DH555" s="21"/>
      <c r="DI555" s="21"/>
      <c r="DJ555" s="21"/>
      <c r="DK555" s="21"/>
      <c r="DL555" s="21"/>
      <c r="DM555" s="21"/>
      <c r="DN555" s="21"/>
      <c r="DO555" s="21"/>
      <c r="DP555" s="21"/>
    </row>
    <row r="556" spans="1:120"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c r="BG556" s="21"/>
      <c r="BH556" s="21"/>
      <c r="BI556" s="21"/>
      <c r="BJ556" s="21"/>
      <c r="BK556" s="21"/>
      <c r="BL556" s="21"/>
      <c r="BM556" s="21"/>
      <c r="BN556" s="21"/>
      <c r="BO556" s="21"/>
      <c r="BP556" s="21"/>
      <c r="BQ556" s="21"/>
      <c r="BR556" s="21"/>
      <c r="BS556" s="21"/>
      <c r="BT556" s="21"/>
      <c r="BU556" s="21"/>
      <c r="BV556" s="21"/>
      <c r="BW556" s="21"/>
      <c r="BX556" s="21"/>
      <c r="BY556" s="21"/>
      <c r="BZ556" s="21"/>
      <c r="CA556" s="21"/>
      <c r="CB556" s="21"/>
      <c r="CC556" s="21"/>
      <c r="CD556" s="21"/>
      <c r="CE556" s="21"/>
      <c r="CF556" s="21"/>
      <c r="CG556" s="21"/>
      <c r="CH556" s="21"/>
      <c r="CI556" s="21"/>
      <c r="CJ556" s="21"/>
      <c r="CK556" s="21"/>
      <c r="CL556" s="21"/>
      <c r="CM556" s="21"/>
      <c r="CN556" s="21"/>
      <c r="CO556" s="21"/>
      <c r="CP556" s="21"/>
      <c r="CQ556" s="21"/>
      <c r="CR556" s="21"/>
      <c r="CS556" s="21"/>
      <c r="CT556" s="21"/>
      <c r="CU556" s="21"/>
      <c r="CV556" s="21"/>
      <c r="CW556" s="21"/>
      <c r="CX556" s="21"/>
      <c r="CY556" s="21"/>
      <c r="CZ556" s="21"/>
      <c r="DA556" s="21"/>
      <c r="DB556" s="21"/>
      <c r="DC556" s="21"/>
      <c r="DD556" s="21"/>
      <c r="DE556" s="21"/>
      <c r="DF556" s="21"/>
      <c r="DG556" s="21"/>
      <c r="DH556" s="21"/>
      <c r="DI556" s="21"/>
      <c r="DJ556" s="21"/>
      <c r="DK556" s="21"/>
      <c r="DL556" s="21"/>
      <c r="DM556" s="21"/>
      <c r="DN556" s="21"/>
      <c r="DO556" s="21"/>
      <c r="DP556" s="21"/>
    </row>
    <row r="557" spans="1:120"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c r="BG557" s="21"/>
      <c r="BH557" s="21"/>
      <c r="BI557" s="21"/>
      <c r="BJ557" s="21"/>
      <c r="BK557" s="21"/>
      <c r="BL557" s="21"/>
      <c r="BM557" s="21"/>
      <c r="BN557" s="21"/>
      <c r="BO557" s="21"/>
      <c r="BP557" s="21"/>
      <c r="BQ557" s="21"/>
      <c r="BR557" s="21"/>
      <c r="BS557" s="21"/>
      <c r="BT557" s="21"/>
      <c r="BU557" s="21"/>
      <c r="BV557" s="21"/>
      <c r="BW557" s="21"/>
      <c r="BX557" s="21"/>
      <c r="BY557" s="21"/>
      <c r="BZ557" s="21"/>
      <c r="CA557" s="21"/>
      <c r="CB557" s="21"/>
      <c r="CC557" s="21"/>
      <c r="CD557" s="21"/>
      <c r="CE557" s="21"/>
      <c r="CF557" s="21"/>
      <c r="CG557" s="21"/>
      <c r="CH557" s="21"/>
      <c r="CI557" s="21"/>
      <c r="CJ557" s="21"/>
      <c r="CK557" s="21"/>
      <c r="CL557" s="21"/>
      <c r="CM557" s="21"/>
      <c r="CN557" s="21"/>
      <c r="CO557" s="21"/>
      <c r="CP557" s="21"/>
      <c r="CQ557" s="21"/>
      <c r="CR557" s="21"/>
      <c r="CS557" s="21"/>
      <c r="CT557" s="21"/>
      <c r="CU557" s="21"/>
      <c r="CV557" s="21"/>
      <c r="CW557" s="21"/>
      <c r="CX557" s="21"/>
      <c r="CY557" s="21"/>
      <c r="CZ557" s="21"/>
      <c r="DA557" s="21"/>
      <c r="DB557" s="21"/>
      <c r="DC557" s="21"/>
      <c r="DD557" s="21"/>
      <c r="DE557" s="21"/>
      <c r="DF557" s="21"/>
      <c r="DG557" s="21"/>
      <c r="DH557" s="21"/>
      <c r="DI557" s="21"/>
      <c r="DJ557" s="21"/>
      <c r="DK557" s="21"/>
      <c r="DL557" s="21"/>
      <c r="DM557" s="21"/>
      <c r="DN557" s="21"/>
      <c r="DO557" s="21"/>
      <c r="DP557" s="21"/>
    </row>
    <row r="558" spans="1:120"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c r="BD558" s="21"/>
      <c r="BE558" s="21"/>
      <c r="BF558" s="21"/>
      <c r="BG558" s="21"/>
      <c r="BH558" s="21"/>
      <c r="BI558" s="21"/>
      <c r="BJ558" s="21"/>
      <c r="BK558" s="21"/>
      <c r="BL558" s="21"/>
      <c r="BM558" s="21"/>
      <c r="BN558" s="21"/>
      <c r="BO558" s="21"/>
      <c r="BP558" s="21"/>
      <c r="BQ558" s="21"/>
      <c r="BR558" s="21"/>
      <c r="BS558" s="21"/>
      <c r="BT558" s="21"/>
      <c r="BU558" s="21"/>
      <c r="BV558" s="21"/>
      <c r="BW558" s="21"/>
      <c r="BX558" s="21"/>
      <c r="BY558" s="21"/>
      <c r="BZ558" s="21"/>
      <c r="CA558" s="21"/>
      <c r="CB558" s="21"/>
      <c r="CC558" s="21"/>
      <c r="CD558" s="21"/>
      <c r="CE558" s="21"/>
      <c r="CF558" s="21"/>
      <c r="CG558" s="21"/>
      <c r="CH558" s="21"/>
      <c r="CI558" s="21"/>
      <c r="CJ558" s="21"/>
      <c r="CK558" s="21"/>
      <c r="CL558" s="21"/>
      <c r="CM558" s="21"/>
      <c r="CN558" s="21"/>
      <c r="CO558" s="21"/>
      <c r="CP558" s="21"/>
      <c r="CQ558" s="21"/>
      <c r="CR558" s="21"/>
      <c r="CS558" s="21"/>
      <c r="CT558" s="21"/>
      <c r="CU558" s="21"/>
      <c r="CV558" s="21"/>
      <c r="CW558" s="21"/>
      <c r="CX558" s="21"/>
      <c r="CY558" s="21"/>
      <c r="CZ558" s="21"/>
      <c r="DA558" s="21"/>
      <c r="DB558" s="21"/>
      <c r="DC558" s="21"/>
      <c r="DD558" s="21"/>
      <c r="DE558" s="21"/>
      <c r="DF558" s="21"/>
      <c r="DG558" s="21"/>
      <c r="DH558" s="21"/>
      <c r="DI558" s="21"/>
      <c r="DJ558" s="21"/>
      <c r="DK558" s="21"/>
      <c r="DL558" s="21"/>
      <c r="DM558" s="21"/>
      <c r="DN558" s="21"/>
      <c r="DO558" s="21"/>
      <c r="DP558" s="21"/>
    </row>
    <row r="559" spans="1:120"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c r="BR559" s="21"/>
      <c r="BS559" s="21"/>
      <c r="BT559" s="21"/>
      <c r="BU559" s="21"/>
      <c r="BV559" s="21"/>
      <c r="BW559" s="21"/>
      <c r="BX559" s="21"/>
      <c r="BY559" s="21"/>
      <c r="BZ559" s="21"/>
      <c r="CA559" s="21"/>
      <c r="CB559" s="21"/>
      <c r="CC559" s="21"/>
      <c r="CD559" s="21"/>
      <c r="CE559" s="21"/>
      <c r="CF559" s="21"/>
      <c r="CG559" s="21"/>
      <c r="CH559" s="21"/>
      <c r="CI559" s="21"/>
      <c r="CJ559" s="21"/>
      <c r="CK559" s="21"/>
      <c r="CL559" s="21"/>
      <c r="CM559" s="21"/>
      <c r="CN559" s="21"/>
      <c r="CO559" s="21"/>
      <c r="CP559" s="21"/>
      <c r="CQ559" s="21"/>
      <c r="CR559" s="21"/>
      <c r="CS559" s="21"/>
      <c r="CT559" s="21"/>
      <c r="CU559" s="21"/>
      <c r="CV559" s="21"/>
      <c r="CW559" s="21"/>
      <c r="CX559" s="21"/>
      <c r="CY559" s="21"/>
      <c r="CZ559" s="21"/>
      <c r="DA559" s="21"/>
      <c r="DB559" s="21"/>
      <c r="DC559" s="21"/>
      <c r="DD559" s="21"/>
      <c r="DE559" s="21"/>
      <c r="DF559" s="21"/>
      <c r="DG559" s="21"/>
      <c r="DH559" s="21"/>
      <c r="DI559" s="21"/>
      <c r="DJ559" s="21"/>
      <c r="DK559" s="21"/>
      <c r="DL559" s="21"/>
      <c r="DM559" s="21"/>
      <c r="DN559" s="21"/>
      <c r="DO559" s="21"/>
      <c r="DP559" s="21"/>
    </row>
    <row r="560" spans="1:120"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c r="CE560" s="21"/>
      <c r="CF560" s="21"/>
      <c r="CG560" s="21"/>
      <c r="CH560" s="21"/>
      <c r="CI560" s="21"/>
      <c r="CJ560" s="21"/>
      <c r="CK560" s="21"/>
      <c r="CL560" s="21"/>
      <c r="CM560" s="21"/>
      <c r="CN560" s="21"/>
      <c r="CO560" s="21"/>
      <c r="CP560" s="21"/>
      <c r="CQ560" s="21"/>
      <c r="CR560" s="21"/>
      <c r="CS560" s="21"/>
      <c r="CT560" s="21"/>
      <c r="CU560" s="21"/>
      <c r="CV560" s="21"/>
      <c r="CW560" s="21"/>
      <c r="CX560" s="21"/>
      <c r="CY560" s="21"/>
      <c r="CZ560" s="21"/>
      <c r="DA560" s="21"/>
      <c r="DB560" s="21"/>
      <c r="DC560" s="21"/>
      <c r="DD560" s="21"/>
      <c r="DE560" s="21"/>
      <c r="DF560" s="21"/>
      <c r="DG560" s="21"/>
      <c r="DH560" s="21"/>
      <c r="DI560" s="21"/>
      <c r="DJ560" s="21"/>
      <c r="DK560" s="21"/>
      <c r="DL560" s="21"/>
      <c r="DM560" s="21"/>
      <c r="DN560" s="21"/>
      <c r="DO560" s="21"/>
      <c r="DP560" s="21"/>
    </row>
    <row r="561" spans="1:120"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c r="BG561" s="21"/>
      <c r="BH561" s="21"/>
      <c r="BI561" s="21"/>
      <c r="BJ561" s="21"/>
      <c r="BK561" s="21"/>
      <c r="BL561" s="21"/>
      <c r="BM561" s="21"/>
      <c r="BN561" s="21"/>
      <c r="BO561" s="21"/>
      <c r="BP561" s="21"/>
      <c r="BQ561" s="21"/>
      <c r="BR561" s="21"/>
      <c r="BS561" s="21"/>
      <c r="BT561" s="21"/>
      <c r="BU561" s="21"/>
      <c r="BV561" s="21"/>
      <c r="BW561" s="21"/>
      <c r="BX561" s="21"/>
      <c r="BY561" s="21"/>
      <c r="BZ561" s="21"/>
      <c r="CA561" s="21"/>
      <c r="CB561" s="21"/>
      <c r="CC561" s="21"/>
      <c r="CD561" s="21"/>
      <c r="CE561" s="21"/>
      <c r="CF561" s="21"/>
      <c r="CG561" s="21"/>
      <c r="CH561" s="21"/>
      <c r="CI561" s="21"/>
      <c r="CJ561" s="21"/>
      <c r="CK561" s="21"/>
      <c r="CL561" s="21"/>
      <c r="CM561" s="21"/>
      <c r="CN561" s="21"/>
      <c r="CO561" s="21"/>
      <c r="CP561" s="21"/>
      <c r="CQ561" s="21"/>
      <c r="CR561" s="21"/>
      <c r="CS561" s="21"/>
      <c r="CT561" s="21"/>
      <c r="CU561" s="21"/>
      <c r="CV561" s="21"/>
      <c r="CW561" s="21"/>
      <c r="CX561" s="21"/>
      <c r="CY561" s="21"/>
      <c r="CZ561" s="21"/>
      <c r="DA561" s="21"/>
      <c r="DB561" s="21"/>
      <c r="DC561" s="21"/>
      <c r="DD561" s="21"/>
      <c r="DE561" s="21"/>
      <c r="DF561" s="21"/>
      <c r="DG561" s="21"/>
      <c r="DH561" s="21"/>
      <c r="DI561" s="21"/>
      <c r="DJ561" s="21"/>
      <c r="DK561" s="21"/>
      <c r="DL561" s="21"/>
      <c r="DM561" s="21"/>
      <c r="DN561" s="21"/>
      <c r="DO561" s="21"/>
      <c r="DP561" s="21"/>
    </row>
    <row r="562" spans="1:120"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c r="CE562" s="21"/>
      <c r="CF562" s="21"/>
      <c r="CG562" s="21"/>
      <c r="CH562" s="21"/>
      <c r="CI562" s="21"/>
      <c r="CJ562" s="21"/>
      <c r="CK562" s="21"/>
      <c r="CL562" s="21"/>
      <c r="CM562" s="21"/>
      <c r="CN562" s="21"/>
      <c r="CO562" s="21"/>
      <c r="CP562" s="21"/>
      <c r="CQ562" s="21"/>
      <c r="CR562" s="21"/>
      <c r="CS562" s="21"/>
      <c r="CT562" s="21"/>
      <c r="CU562" s="21"/>
      <c r="CV562" s="21"/>
      <c r="CW562" s="21"/>
      <c r="CX562" s="21"/>
      <c r="CY562" s="21"/>
      <c r="CZ562" s="21"/>
      <c r="DA562" s="21"/>
      <c r="DB562" s="21"/>
      <c r="DC562" s="21"/>
      <c r="DD562" s="21"/>
      <c r="DE562" s="21"/>
      <c r="DF562" s="21"/>
      <c r="DG562" s="21"/>
      <c r="DH562" s="21"/>
      <c r="DI562" s="21"/>
      <c r="DJ562" s="21"/>
      <c r="DK562" s="21"/>
      <c r="DL562" s="21"/>
      <c r="DM562" s="21"/>
      <c r="DN562" s="21"/>
      <c r="DO562" s="21"/>
      <c r="DP562" s="21"/>
    </row>
    <row r="563" spans="1:120"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c r="BD563" s="21"/>
      <c r="BE563" s="21"/>
      <c r="BF563" s="21"/>
      <c r="BG563" s="21"/>
      <c r="BH563" s="21"/>
      <c r="BI563" s="21"/>
      <c r="BJ563" s="21"/>
      <c r="BK563" s="21"/>
      <c r="BL563" s="21"/>
      <c r="BM563" s="21"/>
      <c r="BN563" s="21"/>
      <c r="BO563" s="21"/>
      <c r="BP563" s="21"/>
      <c r="BQ563" s="21"/>
      <c r="BR563" s="21"/>
      <c r="BS563" s="21"/>
      <c r="BT563" s="21"/>
      <c r="BU563" s="21"/>
      <c r="BV563" s="21"/>
      <c r="BW563" s="21"/>
      <c r="BX563" s="21"/>
      <c r="BY563" s="21"/>
      <c r="BZ563" s="21"/>
      <c r="CA563" s="21"/>
      <c r="CB563" s="21"/>
      <c r="CC563" s="21"/>
      <c r="CD563" s="21"/>
      <c r="CE563" s="21"/>
      <c r="CF563" s="21"/>
      <c r="CG563" s="21"/>
      <c r="CH563" s="21"/>
      <c r="CI563" s="21"/>
      <c r="CJ563" s="21"/>
      <c r="CK563" s="21"/>
      <c r="CL563" s="21"/>
      <c r="CM563" s="21"/>
      <c r="CN563" s="21"/>
      <c r="CO563" s="21"/>
      <c r="CP563" s="21"/>
      <c r="CQ563" s="21"/>
      <c r="CR563" s="21"/>
      <c r="CS563" s="21"/>
      <c r="CT563" s="21"/>
      <c r="CU563" s="21"/>
      <c r="CV563" s="21"/>
      <c r="CW563" s="21"/>
      <c r="CX563" s="21"/>
      <c r="CY563" s="21"/>
      <c r="CZ563" s="21"/>
      <c r="DA563" s="21"/>
      <c r="DB563" s="21"/>
      <c r="DC563" s="21"/>
      <c r="DD563" s="21"/>
      <c r="DE563" s="21"/>
      <c r="DF563" s="21"/>
      <c r="DG563" s="21"/>
      <c r="DH563" s="21"/>
      <c r="DI563" s="21"/>
      <c r="DJ563" s="21"/>
      <c r="DK563" s="21"/>
      <c r="DL563" s="21"/>
      <c r="DM563" s="21"/>
      <c r="DN563" s="21"/>
      <c r="DO563" s="21"/>
      <c r="DP563" s="21"/>
    </row>
    <row r="564" spans="1:120"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c r="CE564" s="21"/>
      <c r="CF564" s="21"/>
      <c r="CG564" s="21"/>
      <c r="CH564" s="21"/>
      <c r="CI564" s="21"/>
      <c r="CJ564" s="21"/>
      <c r="CK564" s="21"/>
      <c r="CL564" s="21"/>
      <c r="CM564" s="21"/>
      <c r="CN564" s="21"/>
      <c r="CO564" s="21"/>
      <c r="CP564" s="21"/>
      <c r="CQ564" s="21"/>
      <c r="CR564" s="21"/>
      <c r="CS564" s="21"/>
      <c r="CT564" s="21"/>
      <c r="CU564" s="21"/>
      <c r="CV564" s="21"/>
      <c r="CW564" s="21"/>
      <c r="CX564" s="21"/>
      <c r="CY564" s="21"/>
      <c r="CZ564" s="21"/>
      <c r="DA564" s="21"/>
      <c r="DB564" s="21"/>
      <c r="DC564" s="21"/>
      <c r="DD564" s="21"/>
      <c r="DE564" s="21"/>
      <c r="DF564" s="21"/>
      <c r="DG564" s="21"/>
      <c r="DH564" s="21"/>
      <c r="DI564" s="21"/>
      <c r="DJ564" s="21"/>
      <c r="DK564" s="21"/>
      <c r="DL564" s="21"/>
      <c r="DM564" s="21"/>
      <c r="DN564" s="21"/>
      <c r="DO564" s="21"/>
      <c r="DP564" s="21"/>
    </row>
    <row r="565" spans="1:120"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c r="BG565" s="21"/>
      <c r="BH565" s="21"/>
      <c r="BI565" s="21"/>
      <c r="BJ565" s="21"/>
      <c r="BK565" s="21"/>
      <c r="BL565" s="21"/>
      <c r="BM565" s="21"/>
      <c r="BN565" s="21"/>
      <c r="BO565" s="21"/>
      <c r="BP565" s="21"/>
      <c r="BQ565" s="21"/>
      <c r="BR565" s="21"/>
      <c r="BS565" s="21"/>
      <c r="BT565" s="21"/>
      <c r="BU565" s="21"/>
      <c r="BV565" s="21"/>
      <c r="BW565" s="21"/>
      <c r="BX565" s="21"/>
      <c r="BY565" s="21"/>
      <c r="BZ565" s="21"/>
      <c r="CA565" s="21"/>
      <c r="CB565" s="21"/>
      <c r="CC565" s="21"/>
      <c r="CD565" s="21"/>
      <c r="CE565" s="21"/>
      <c r="CF565" s="21"/>
      <c r="CG565" s="21"/>
      <c r="CH565" s="21"/>
      <c r="CI565" s="21"/>
      <c r="CJ565" s="21"/>
      <c r="CK565" s="21"/>
      <c r="CL565" s="21"/>
      <c r="CM565" s="21"/>
      <c r="CN565" s="21"/>
      <c r="CO565" s="21"/>
      <c r="CP565" s="21"/>
      <c r="CQ565" s="21"/>
      <c r="CR565" s="21"/>
      <c r="CS565" s="21"/>
      <c r="CT565" s="21"/>
      <c r="CU565" s="21"/>
      <c r="CV565" s="21"/>
      <c r="CW565" s="21"/>
      <c r="CX565" s="21"/>
      <c r="CY565" s="21"/>
      <c r="CZ565" s="21"/>
      <c r="DA565" s="21"/>
      <c r="DB565" s="21"/>
      <c r="DC565" s="21"/>
      <c r="DD565" s="21"/>
      <c r="DE565" s="21"/>
      <c r="DF565" s="21"/>
      <c r="DG565" s="21"/>
      <c r="DH565" s="21"/>
      <c r="DI565" s="21"/>
      <c r="DJ565" s="21"/>
      <c r="DK565" s="21"/>
      <c r="DL565" s="21"/>
      <c r="DM565" s="21"/>
      <c r="DN565" s="21"/>
      <c r="DO565" s="21"/>
      <c r="DP565" s="21"/>
    </row>
    <row r="566" spans="1:120"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c r="CE566" s="21"/>
      <c r="CF566" s="21"/>
      <c r="CG566" s="21"/>
      <c r="CH566" s="21"/>
      <c r="CI566" s="21"/>
      <c r="CJ566" s="21"/>
      <c r="CK566" s="21"/>
      <c r="CL566" s="21"/>
      <c r="CM566" s="21"/>
      <c r="CN566" s="21"/>
      <c r="CO566" s="21"/>
      <c r="CP566" s="21"/>
      <c r="CQ566" s="21"/>
      <c r="CR566" s="21"/>
      <c r="CS566" s="21"/>
      <c r="CT566" s="21"/>
      <c r="CU566" s="21"/>
      <c r="CV566" s="21"/>
      <c r="CW566" s="21"/>
      <c r="CX566" s="21"/>
      <c r="CY566" s="21"/>
      <c r="CZ566" s="21"/>
      <c r="DA566" s="21"/>
      <c r="DB566" s="21"/>
      <c r="DC566" s="21"/>
      <c r="DD566" s="21"/>
      <c r="DE566" s="21"/>
      <c r="DF566" s="21"/>
      <c r="DG566" s="21"/>
      <c r="DH566" s="21"/>
      <c r="DI566" s="21"/>
      <c r="DJ566" s="21"/>
      <c r="DK566" s="21"/>
      <c r="DL566" s="21"/>
      <c r="DM566" s="21"/>
      <c r="DN566" s="21"/>
      <c r="DO566" s="21"/>
      <c r="DP566" s="21"/>
    </row>
    <row r="567" spans="1:120"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c r="BD567" s="21"/>
      <c r="BE567" s="21"/>
      <c r="BF567" s="21"/>
      <c r="BG567" s="21"/>
      <c r="BH567" s="21"/>
      <c r="BI567" s="21"/>
      <c r="BJ567" s="21"/>
      <c r="BK567" s="21"/>
      <c r="BL567" s="21"/>
      <c r="BM567" s="21"/>
      <c r="BN567" s="21"/>
      <c r="BO567" s="21"/>
      <c r="BP567" s="21"/>
      <c r="BQ567" s="21"/>
      <c r="BR567" s="21"/>
      <c r="BS567" s="21"/>
      <c r="BT567" s="21"/>
      <c r="BU567" s="21"/>
      <c r="BV567" s="21"/>
      <c r="BW567" s="21"/>
      <c r="BX567" s="21"/>
      <c r="BY567" s="21"/>
      <c r="BZ567" s="21"/>
      <c r="CA567" s="21"/>
      <c r="CB567" s="21"/>
      <c r="CC567" s="21"/>
      <c r="CD567" s="21"/>
      <c r="CE567" s="21"/>
      <c r="CF567" s="21"/>
      <c r="CG567" s="21"/>
      <c r="CH567" s="21"/>
      <c r="CI567" s="21"/>
      <c r="CJ567" s="21"/>
      <c r="CK567" s="21"/>
      <c r="CL567" s="21"/>
      <c r="CM567" s="21"/>
      <c r="CN567" s="21"/>
      <c r="CO567" s="21"/>
      <c r="CP567" s="21"/>
      <c r="CQ567" s="21"/>
      <c r="CR567" s="21"/>
      <c r="CS567" s="21"/>
      <c r="CT567" s="21"/>
      <c r="CU567" s="21"/>
      <c r="CV567" s="21"/>
      <c r="CW567" s="21"/>
      <c r="CX567" s="21"/>
      <c r="CY567" s="21"/>
      <c r="CZ567" s="21"/>
      <c r="DA567" s="21"/>
      <c r="DB567" s="21"/>
      <c r="DC567" s="21"/>
      <c r="DD567" s="21"/>
      <c r="DE567" s="21"/>
      <c r="DF567" s="21"/>
      <c r="DG567" s="21"/>
      <c r="DH567" s="21"/>
      <c r="DI567" s="21"/>
      <c r="DJ567" s="21"/>
      <c r="DK567" s="21"/>
      <c r="DL567" s="21"/>
      <c r="DM567" s="21"/>
      <c r="DN567" s="21"/>
      <c r="DO567" s="21"/>
      <c r="DP567" s="21"/>
    </row>
    <row r="568" spans="1:120"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c r="CE568" s="21"/>
      <c r="CF568" s="21"/>
      <c r="CG568" s="21"/>
      <c r="CH568" s="21"/>
      <c r="CI568" s="21"/>
      <c r="CJ568" s="21"/>
      <c r="CK568" s="21"/>
      <c r="CL568" s="21"/>
      <c r="CM568" s="21"/>
      <c r="CN568" s="21"/>
      <c r="CO568" s="21"/>
      <c r="CP568" s="21"/>
      <c r="CQ568" s="21"/>
      <c r="CR568" s="21"/>
      <c r="CS568" s="21"/>
      <c r="CT568" s="21"/>
      <c r="CU568" s="21"/>
      <c r="CV568" s="21"/>
      <c r="CW568" s="21"/>
      <c r="CX568" s="21"/>
      <c r="CY568" s="21"/>
      <c r="CZ568" s="21"/>
      <c r="DA568" s="21"/>
      <c r="DB568" s="21"/>
      <c r="DC568" s="21"/>
      <c r="DD568" s="21"/>
      <c r="DE568" s="21"/>
      <c r="DF568" s="21"/>
      <c r="DG568" s="21"/>
      <c r="DH568" s="21"/>
      <c r="DI568" s="21"/>
      <c r="DJ568" s="21"/>
      <c r="DK568" s="21"/>
      <c r="DL568" s="21"/>
      <c r="DM568" s="21"/>
      <c r="DN568" s="21"/>
      <c r="DO568" s="21"/>
      <c r="DP568" s="21"/>
    </row>
    <row r="569" spans="1:120"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c r="BD569" s="21"/>
      <c r="BE569" s="21"/>
      <c r="BF569" s="21"/>
      <c r="BG569" s="21"/>
      <c r="BH569" s="21"/>
      <c r="BI569" s="21"/>
      <c r="BJ569" s="21"/>
      <c r="BK569" s="21"/>
      <c r="BL569" s="21"/>
      <c r="BM569" s="21"/>
      <c r="BN569" s="21"/>
      <c r="BO569" s="21"/>
      <c r="BP569" s="21"/>
      <c r="BQ569" s="21"/>
      <c r="BR569" s="21"/>
      <c r="BS569" s="21"/>
      <c r="BT569" s="21"/>
      <c r="BU569" s="21"/>
      <c r="BV569" s="21"/>
      <c r="BW569" s="21"/>
      <c r="BX569" s="21"/>
      <c r="BY569" s="21"/>
      <c r="BZ569" s="21"/>
      <c r="CA569" s="21"/>
      <c r="CB569" s="21"/>
      <c r="CC569" s="21"/>
      <c r="CD569" s="21"/>
      <c r="CE569" s="21"/>
      <c r="CF569" s="21"/>
      <c r="CG569" s="21"/>
      <c r="CH569" s="21"/>
      <c r="CI569" s="21"/>
      <c r="CJ569" s="21"/>
      <c r="CK569" s="21"/>
      <c r="CL569" s="21"/>
      <c r="CM569" s="21"/>
      <c r="CN569" s="21"/>
      <c r="CO569" s="21"/>
      <c r="CP569" s="21"/>
      <c r="CQ569" s="21"/>
      <c r="CR569" s="21"/>
      <c r="CS569" s="21"/>
      <c r="CT569" s="21"/>
      <c r="CU569" s="21"/>
      <c r="CV569" s="21"/>
      <c r="CW569" s="21"/>
      <c r="CX569" s="21"/>
      <c r="CY569" s="21"/>
      <c r="CZ569" s="21"/>
      <c r="DA569" s="21"/>
      <c r="DB569" s="21"/>
      <c r="DC569" s="21"/>
      <c r="DD569" s="21"/>
      <c r="DE569" s="21"/>
      <c r="DF569" s="21"/>
      <c r="DG569" s="21"/>
      <c r="DH569" s="21"/>
      <c r="DI569" s="21"/>
      <c r="DJ569" s="21"/>
      <c r="DK569" s="21"/>
      <c r="DL569" s="21"/>
      <c r="DM569" s="21"/>
      <c r="DN569" s="21"/>
      <c r="DO569" s="21"/>
      <c r="DP569" s="21"/>
    </row>
    <row r="570" spans="1:120"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c r="CE570" s="21"/>
      <c r="CF570" s="21"/>
      <c r="CG570" s="21"/>
      <c r="CH570" s="21"/>
      <c r="CI570" s="21"/>
      <c r="CJ570" s="21"/>
      <c r="CK570" s="21"/>
      <c r="CL570" s="21"/>
      <c r="CM570" s="21"/>
      <c r="CN570" s="21"/>
      <c r="CO570" s="21"/>
      <c r="CP570" s="21"/>
      <c r="CQ570" s="21"/>
      <c r="CR570" s="21"/>
      <c r="CS570" s="21"/>
      <c r="CT570" s="21"/>
      <c r="CU570" s="21"/>
      <c r="CV570" s="21"/>
      <c r="CW570" s="21"/>
      <c r="CX570" s="21"/>
      <c r="CY570" s="21"/>
      <c r="CZ570" s="21"/>
      <c r="DA570" s="21"/>
      <c r="DB570" s="21"/>
      <c r="DC570" s="21"/>
      <c r="DD570" s="21"/>
      <c r="DE570" s="21"/>
      <c r="DF570" s="21"/>
      <c r="DG570" s="21"/>
      <c r="DH570" s="21"/>
      <c r="DI570" s="21"/>
      <c r="DJ570" s="21"/>
      <c r="DK570" s="21"/>
      <c r="DL570" s="21"/>
      <c r="DM570" s="21"/>
      <c r="DN570" s="21"/>
      <c r="DO570" s="21"/>
      <c r="DP570" s="21"/>
    </row>
    <row r="571" spans="1:120"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c r="BG571" s="21"/>
      <c r="BH571" s="21"/>
      <c r="BI571" s="21"/>
      <c r="BJ571" s="21"/>
      <c r="BK571" s="21"/>
      <c r="BL571" s="21"/>
      <c r="BM571" s="21"/>
      <c r="BN571" s="21"/>
      <c r="BO571" s="21"/>
      <c r="BP571" s="21"/>
      <c r="BQ571" s="21"/>
      <c r="BR571" s="21"/>
      <c r="BS571" s="21"/>
      <c r="BT571" s="21"/>
      <c r="BU571" s="21"/>
      <c r="BV571" s="21"/>
      <c r="BW571" s="21"/>
      <c r="BX571" s="21"/>
      <c r="BY571" s="21"/>
      <c r="BZ571" s="21"/>
      <c r="CA571" s="21"/>
      <c r="CB571" s="21"/>
      <c r="CC571" s="21"/>
      <c r="CD571" s="21"/>
      <c r="CE571" s="21"/>
      <c r="CF571" s="21"/>
      <c r="CG571" s="21"/>
      <c r="CH571" s="21"/>
      <c r="CI571" s="21"/>
      <c r="CJ571" s="21"/>
      <c r="CK571" s="21"/>
      <c r="CL571" s="21"/>
      <c r="CM571" s="21"/>
      <c r="CN571" s="21"/>
      <c r="CO571" s="21"/>
      <c r="CP571" s="21"/>
      <c r="CQ571" s="21"/>
      <c r="CR571" s="21"/>
      <c r="CS571" s="21"/>
      <c r="CT571" s="21"/>
      <c r="CU571" s="21"/>
      <c r="CV571" s="21"/>
      <c r="CW571" s="21"/>
      <c r="CX571" s="21"/>
      <c r="CY571" s="21"/>
      <c r="CZ571" s="21"/>
      <c r="DA571" s="21"/>
      <c r="DB571" s="21"/>
      <c r="DC571" s="21"/>
      <c r="DD571" s="21"/>
      <c r="DE571" s="21"/>
      <c r="DF571" s="21"/>
      <c r="DG571" s="21"/>
      <c r="DH571" s="21"/>
      <c r="DI571" s="21"/>
      <c r="DJ571" s="21"/>
      <c r="DK571" s="21"/>
      <c r="DL571" s="21"/>
      <c r="DM571" s="21"/>
      <c r="DN571" s="21"/>
      <c r="DO571" s="21"/>
      <c r="DP571" s="21"/>
    </row>
    <row r="572" spans="1:120"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c r="CE572" s="21"/>
      <c r="CF572" s="21"/>
      <c r="CG572" s="21"/>
      <c r="CH572" s="21"/>
      <c r="CI572" s="21"/>
      <c r="CJ572" s="21"/>
      <c r="CK572" s="21"/>
      <c r="CL572" s="21"/>
      <c r="CM572" s="21"/>
      <c r="CN572" s="21"/>
      <c r="CO572" s="21"/>
      <c r="CP572" s="21"/>
      <c r="CQ572" s="21"/>
      <c r="CR572" s="21"/>
      <c r="CS572" s="21"/>
      <c r="CT572" s="21"/>
      <c r="CU572" s="21"/>
      <c r="CV572" s="21"/>
      <c r="CW572" s="21"/>
      <c r="CX572" s="21"/>
      <c r="CY572" s="21"/>
      <c r="CZ572" s="21"/>
      <c r="DA572" s="21"/>
      <c r="DB572" s="21"/>
      <c r="DC572" s="21"/>
      <c r="DD572" s="21"/>
      <c r="DE572" s="21"/>
      <c r="DF572" s="21"/>
      <c r="DG572" s="21"/>
      <c r="DH572" s="21"/>
      <c r="DI572" s="21"/>
      <c r="DJ572" s="21"/>
      <c r="DK572" s="21"/>
      <c r="DL572" s="21"/>
      <c r="DM572" s="21"/>
      <c r="DN572" s="21"/>
      <c r="DO572" s="21"/>
      <c r="DP572" s="21"/>
    </row>
    <row r="573" spans="1:120"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c r="BG573" s="21"/>
      <c r="BH573" s="21"/>
      <c r="BI573" s="21"/>
      <c r="BJ573" s="21"/>
      <c r="BK573" s="21"/>
      <c r="BL573" s="21"/>
      <c r="BM573" s="21"/>
      <c r="BN573" s="21"/>
      <c r="BO573" s="21"/>
      <c r="BP573" s="21"/>
      <c r="BQ573" s="21"/>
      <c r="BR573" s="21"/>
      <c r="BS573" s="21"/>
      <c r="BT573" s="21"/>
      <c r="BU573" s="21"/>
      <c r="BV573" s="21"/>
      <c r="BW573" s="21"/>
      <c r="BX573" s="21"/>
      <c r="BY573" s="21"/>
      <c r="BZ573" s="21"/>
      <c r="CA573" s="21"/>
      <c r="CB573" s="21"/>
      <c r="CC573" s="21"/>
      <c r="CD573" s="21"/>
      <c r="CE573" s="21"/>
      <c r="CF573" s="21"/>
      <c r="CG573" s="21"/>
      <c r="CH573" s="21"/>
      <c r="CI573" s="21"/>
      <c r="CJ573" s="21"/>
      <c r="CK573" s="21"/>
      <c r="CL573" s="21"/>
      <c r="CM573" s="21"/>
      <c r="CN573" s="21"/>
      <c r="CO573" s="21"/>
      <c r="CP573" s="21"/>
      <c r="CQ573" s="21"/>
      <c r="CR573" s="21"/>
      <c r="CS573" s="21"/>
      <c r="CT573" s="21"/>
      <c r="CU573" s="21"/>
      <c r="CV573" s="21"/>
      <c r="CW573" s="21"/>
      <c r="CX573" s="21"/>
      <c r="CY573" s="21"/>
      <c r="CZ573" s="21"/>
      <c r="DA573" s="21"/>
      <c r="DB573" s="21"/>
      <c r="DC573" s="21"/>
      <c r="DD573" s="21"/>
      <c r="DE573" s="21"/>
      <c r="DF573" s="21"/>
      <c r="DG573" s="21"/>
      <c r="DH573" s="21"/>
      <c r="DI573" s="21"/>
      <c r="DJ573" s="21"/>
      <c r="DK573" s="21"/>
      <c r="DL573" s="21"/>
      <c r="DM573" s="21"/>
      <c r="DN573" s="21"/>
      <c r="DO573" s="21"/>
      <c r="DP573" s="21"/>
    </row>
    <row r="574" spans="1:120"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c r="BD574" s="21"/>
      <c r="BE574" s="21"/>
      <c r="BF574" s="21"/>
      <c r="BG574" s="21"/>
      <c r="BH574" s="21"/>
      <c r="BI574" s="21"/>
      <c r="BJ574" s="21"/>
      <c r="BK574" s="21"/>
      <c r="BL574" s="21"/>
      <c r="BM574" s="21"/>
      <c r="BN574" s="21"/>
      <c r="BO574" s="21"/>
      <c r="BP574" s="21"/>
      <c r="BQ574" s="21"/>
      <c r="BR574" s="21"/>
      <c r="BS574" s="21"/>
      <c r="BT574" s="21"/>
      <c r="BU574" s="21"/>
      <c r="BV574" s="21"/>
      <c r="BW574" s="21"/>
      <c r="BX574" s="21"/>
      <c r="BY574" s="21"/>
      <c r="BZ574" s="21"/>
      <c r="CA574" s="21"/>
      <c r="CB574" s="21"/>
      <c r="CC574" s="21"/>
      <c r="CD574" s="21"/>
      <c r="CE574" s="21"/>
      <c r="CF574" s="21"/>
      <c r="CG574" s="21"/>
      <c r="CH574" s="21"/>
      <c r="CI574" s="21"/>
      <c r="CJ574" s="21"/>
      <c r="CK574" s="21"/>
      <c r="CL574" s="21"/>
      <c r="CM574" s="21"/>
      <c r="CN574" s="21"/>
      <c r="CO574" s="21"/>
      <c r="CP574" s="21"/>
      <c r="CQ574" s="21"/>
      <c r="CR574" s="21"/>
      <c r="CS574" s="21"/>
      <c r="CT574" s="21"/>
      <c r="CU574" s="21"/>
      <c r="CV574" s="21"/>
      <c r="CW574" s="21"/>
      <c r="CX574" s="21"/>
      <c r="CY574" s="21"/>
      <c r="CZ574" s="21"/>
      <c r="DA574" s="21"/>
      <c r="DB574" s="21"/>
      <c r="DC574" s="21"/>
      <c r="DD574" s="21"/>
      <c r="DE574" s="21"/>
      <c r="DF574" s="21"/>
      <c r="DG574" s="21"/>
      <c r="DH574" s="21"/>
      <c r="DI574" s="21"/>
      <c r="DJ574" s="21"/>
      <c r="DK574" s="21"/>
      <c r="DL574" s="21"/>
      <c r="DM574" s="21"/>
      <c r="DN574" s="21"/>
      <c r="DO574" s="21"/>
      <c r="DP574" s="21"/>
    </row>
    <row r="575" spans="1:120"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c r="CE575" s="21"/>
      <c r="CF575" s="21"/>
      <c r="CG575" s="21"/>
      <c r="CH575" s="21"/>
      <c r="CI575" s="21"/>
      <c r="CJ575" s="21"/>
      <c r="CK575" s="21"/>
      <c r="CL575" s="21"/>
      <c r="CM575" s="21"/>
      <c r="CN575" s="21"/>
      <c r="CO575" s="21"/>
      <c r="CP575" s="21"/>
      <c r="CQ575" s="21"/>
      <c r="CR575" s="21"/>
      <c r="CS575" s="21"/>
      <c r="CT575" s="21"/>
      <c r="CU575" s="21"/>
      <c r="CV575" s="21"/>
      <c r="CW575" s="21"/>
      <c r="CX575" s="21"/>
      <c r="CY575" s="21"/>
      <c r="CZ575" s="21"/>
      <c r="DA575" s="21"/>
      <c r="DB575" s="21"/>
      <c r="DC575" s="21"/>
      <c r="DD575" s="21"/>
      <c r="DE575" s="21"/>
      <c r="DF575" s="21"/>
      <c r="DG575" s="21"/>
      <c r="DH575" s="21"/>
      <c r="DI575" s="21"/>
      <c r="DJ575" s="21"/>
      <c r="DK575" s="21"/>
      <c r="DL575" s="21"/>
      <c r="DM575" s="21"/>
      <c r="DN575" s="21"/>
      <c r="DO575" s="21"/>
      <c r="DP575" s="21"/>
    </row>
    <row r="576" spans="1:120"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c r="BD576" s="21"/>
      <c r="BE576" s="21"/>
      <c r="BF576" s="21"/>
      <c r="BG576" s="21"/>
      <c r="BH576" s="21"/>
      <c r="BI576" s="21"/>
      <c r="BJ576" s="21"/>
      <c r="BK576" s="21"/>
      <c r="BL576" s="21"/>
      <c r="BM576" s="21"/>
      <c r="BN576" s="21"/>
      <c r="BO576" s="21"/>
      <c r="BP576" s="21"/>
      <c r="BQ576" s="21"/>
      <c r="BR576" s="21"/>
      <c r="BS576" s="21"/>
      <c r="BT576" s="21"/>
      <c r="BU576" s="21"/>
      <c r="BV576" s="21"/>
      <c r="BW576" s="21"/>
      <c r="BX576" s="21"/>
      <c r="BY576" s="21"/>
      <c r="BZ576" s="21"/>
      <c r="CA576" s="21"/>
      <c r="CB576" s="21"/>
      <c r="CC576" s="21"/>
      <c r="CD576" s="21"/>
      <c r="CE576" s="21"/>
      <c r="CF576" s="21"/>
      <c r="CG576" s="21"/>
      <c r="CH576" s="21"/>
      <c r="CI576" s="21"/>
      <c r="CJ576" s="21"/>
      <c r="CK576" s="21"/>
      <c r="CL576" s="21"/>
      <c r="CM576" s="21"/>
      <c r="CN576" s="21"/>
      <c r="CO576" s="21"/>
      <c r="CP576" s="21"/>
      <c r="CQ576" s="21"/>
      <c r="CR576" s="21"/>
      <c r="CS576" s="21"/>
      <c r="CT576" s="21"/>
      <c r="CU576" s="21"/>
      <c r="CV576" s="21"/>
      <c r="CW576" s="21"/>
      <c r="CX576" s="21"/>
      <c r="CY576" s="21"/>
      <c r="CZ576" s="21"/>
      <c r="DA576" s="21"/>
      <c r="DB576" s="21"/>
      <c r="DC576" s="21"/>
      <c r="DD576" s="21"/>
      <c r="DE576" s="21"/>
      <c r="DF576" s="21"/>
      <c r="DG576" s="21"/>
      <c r="DH576" s="21"/>
      <c r="DI576" s="21"/>
      <c r="DJ576" s="21"/>
      <c r="DK576" s="21"/>
      <c r="DL576" s="21"/>
      <c r="DM576" s="21"/>
      <c r="DN576" s="21"/>
      <c r="DO576" s="21"/>
      <c r="DP576" s="21"/>
    </row>
    <row r="577" spans="1:120"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c r="BG577" s="21"/>
      <c r="BH577" s="21"/>
      <c r="BI577" s="21"/>
      <c r="BJ577" s="21"/>
      <c r="BK577" s="21"/>
      <c r="BL577" s="21"/>
      <c r="BM577" s="21"/>
      <c r="BN577" s="21"/>
      <c r="BO577" s="21"/>
      <c r="BP577" s="21"/>
      <c r="BQ577" s="21"/>
      <c r="BR577" s="21"/>
      <c r="BS577" s="21"/>
      <c r="BT577" s="21"/>
      <c r="BU577" s="21"/>
      <c r="BV577" s="21"/>
      <c r="BW577" s="21"/>
      <c r="BX577" s="21"/>
      <c r="BY577" s="21"/>
      <c r="BZ577" s="21"/>
      <c r="CA577" s="21"/>
      <c r="CB577" s="21"/>
      <c r="CC577" s="21"/>
      <c r="CD577" s="21"/>
      <c r="CE577" s="21"/>
      <c r="CF577" s="21"/>
      <c r="CG577" s="21"/>
      <c r="CH577" s="21"/>
      <c r="CI577" s="21"/>
      <c r="CJ577" s="21"/>
      <c r="CK577" s="21"/>
      <c r="CL577" s="21"/>
      <c r="CM577" s="21"/>
      <c r="CN577" s="21"/>
      <c r="CO577" s="21"/>
      <c r="CP577" s="21"/>
      <c r="CQ577" s="21"/>
      <c r="CR577" s="21"/>
      <c r="CS577" s="21"/>
      <c r="CT577" s="21"/>
      <c r="CU577" s="21"/>
      <c r="CV577" s="21"/>
      <c r="CW577" s="21"/>
      <c r="CX577" s="21"/>
      <c r="CY577" s="21"/>
      <c r="CZ577" s="21"/>
      <c r="DA577" s="21"/>
      <c r="DB577" s="21"/>
      <c r="DC577" s="21"/>
      <c r="DD577" s="21"/>
      <c r="DE577" s="21"/>
      <c r="DF577" s="21"/>
      <c r="DG577" s="21"/>
      <c r="DH577" s="21"/>
      <c r="DI577" s="21"/>
      <c r="DJ577" s="21"/>
      <c r="DK577" s="21"/>
      <c r="DL577" s="21"/>
      <c r="DM577" s="21"/>
      <c r="DN577" s="21"/>
      <c r="DO577" s="21"/>
      <c r="DP577" s="21"/>
    </row>
    <row r="578" spans="1:120"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c r="CE578" s="21"/>
      <c r="CF578" s="21"/>
      <c r="CG578" s="21"/>
      <c r="CH578" s="21"/>
      <c r="CI578" s="21"/>
      <c r="CJ578" s="21"/>
      <c r="CK578" s="21"/>
      <c r="CL578" s="21"/>
      <c r="CM578" s="21"/>
      <c r="CN578" s="21"/>
      <c r="CO578" s="21"/>
      <c r="CP578" s="21"/>
      <c r="CQ578" s="21"/>
      <c r="CR578" s="21"/>
      <c r="CS578" s="21"/>
      <c r="CT578" s="21"/>
      <c r="CU578" s="21"/>
      <c r="CV578" s="21"/>
      <c r="CW578" s="21"/>
      <c r="CX578" s="21"/>
      <c r="CY578" s="21"/>
      <c r="CZ578" s="21"/>
      <c r="DA578" s="21"/>
      <c r="DB578" s="21"/>
      <c r="DC578" s="21"/>
      <c r="DD578" s="21"/>
      <c r="DE578" s="21"/>
      <c r="DF578" s="21"/>
      <c r="DG578" s="21"/>
      <c r="DH578" s="21"/>
      <c r="DI578" s="21"/>
      <c r="DJ578" s="21"/>
      <c r="DK578" s="21"/>
      <c r="DL578" s="21"/>
      <c r="DM578" s="21"/>
      <c r="DN578" s="21"/>
      <c r="DO578" s="21"/>
      <c r="DP578" s="21"/>
    </row>
    <row r="579" spans="1:120"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c r="BG579" s="21"/>
      <c r="BH579" s="21"/>
      <c r="BI579" s="21"/>
      <c r="BJ579" s="21"/>
      <c r="BK579" s="21"/>
      <c r="BL579" s="21"/>
      <c r="BM579" s="21"/>
      <c r="BN579" s="21"/>
      <c r="BO579" s="21"/>
      <c r="BP579" s="21"/>
      <c r="BQ579" s="21"/>
      <c r="BR579" s="21"/>
      <c r="BS579" s="21"/>
      <c r="BT579" s="21"/>
      <c r="BU579" s="21"/>
      <c r="BV579" s="21"/>
      <c r="BW579" s="21"/>
      <c r="BX579" s="21"/>
      <c r="BY579" s="21"/>
      <c r="BZ579" s="21"/>
      <c r="CA579" s="21"/>
      <c r="CB579" s="21"/>
      <c r="CC579" s="21"/>
      <c r="CD579" s="21"/>
      <c r="CE579" s="21"/>
      <c r="CF579" s="21"/>
      <c r="CG579" s="21"/>
      <c r="CH579" s="21"/>
      <c r="CI579" s="21"/>
      <c r="CJ579" s="21"/>
      <c r="CK579" s="21"/>
      <c r="CL579" s="21"/>
      <c r="CM579" s="21"/>
      <c r="CN579" s="21"/>
      <c r="CO579" s="21"/>
      <c r="CP579" s="21"/>
      <c r="CQ579" s="21"/>
      <c r="CR579" s="21"/>
      <c r="CS579" s="21"/>
      <c r="CT579" s="21"/>
      <c r="CU579" s="21"/>
      <c r="CV579" s="21"/>
      <c r="CW579" s="21"/>
      <c r="CX579" s="21"/>
      <c r="CY579" s="21"/>
      <c r="CZ579" s="21"/>
      <c r="DA579" s="21"/>
      <c r="DB579" s="21"/>
      <c r="DC579" s="21"/>
      <c r="DD579" s="21"/>
      <c r="DE579" s="21"/>
      <c r="DF579" s="21"/>
      <c r="DG579" s="21"/>
      <c r="DH579" s="21"/>
      <c r="DI579" s="21"/>
      <c r="DJ579" s="21"/>
      <c r="DK579" s="21"/>
      <c r="DL579" s="21"/>
      <c r="DM579" s="21"/>
      <c r="DN579" s="21"/>
      <c r="DO579" s="21"/>
      <c r="DP579" s="21"/>
    </row>
    <row r="580" spans="1:120"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c r="BD580" s="21"/>
      <c r="BE580" s="21"/>
      <c r="BF580" s="21"/>
      <c r="BG580" s="21"/>
      <c r="BH580" s="21"/>
      <c r="BI580" s="21"/>
      <c r="BJ580" s="21"/>
      <c r="BK580" s="21"/>
      <c r="BL580" s="21"/>
      <c r="BM580" s="21"/>
      <c r="BN580" s="21"/>
      <c r="BO580" s="21"/>
      <c r="BP580" s="21"/>
      <c r="BQ580" s="21"/>
      <c r="BR580" s="21"/>
      <c r="BS580" s="21"/>
      <c r="BT580" s="21"/>
      <c r="BU580" s="21"/>
      <c r="BV580" s="21"/>
      <c r="BW580" s="21"/>
      <c r="BX580" s="21"/>
      <c r="BY580" s="21"/>
      <c r="BZ580" s="21"/>
      <c r="CA580" s="21"/>
      <c r="CB580" s="21"/>
      <c r="CC580" s="21"/>
      <c r="CD580" s="21"/>
      <c r="CE580" s="21"/>
      <c r="CF580" s="21"/>
      <c r="CG580" s="21"/>
      <c r="CH580" s="21"/>
      <c r="CI580" s="21"/>
      <c r="CJ580" s="21"/>
      <c r="CK580" s="21"/>
      <c r="CL580" s="21"/>
      <c r="CM580" s="21"/>
      <c r="CN580" s="21"/>
      <c r="CO580" s="21"/>
      <c r="CP580" s="21"/>
      <c r="CQ580" s="21"/>
      <c r="CR580" s="21"/>
      <c r="CS580" s="21"/>
      <c r="CT580" s="21"/>
      <c r="CU580" s="21"/>
      <c r="CV580" s="21"/>
      <c r="CW580" s="21"/>
      <c r="CX580" s="21"/>
      <c r="CY580" s="21"/>
      <c r="CZ580" s="21"/>
      <c r="DA580" s="21"/>
      <c r="DB580" s="21"/>
      <c r="DC580" s="21"/>
      <c r="DD580" s="21"/>
      <c r="DE580" s="21"/>
      <c r="DF580" s="21"/>
      <c r="DG580" s="21"/>
      <c r="DH580" s="21"/>
      <c r="DI580" s="21"/>
      <c r="DJ580" s="21"/>
      <c r="DK580" s="21"/>
      <c r="DL580" s="21"/>
      <c r="DM580" s="21"/>
      <c r="DN580" s="21"/>
      <c r="DO580" s="21"/>
      <c r="DP580" s="21"/>
    </row>
    <row r="581" spans="1:120"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c r="CE581" s="21"/>
      <c r="CF581" s="21"/>
      <c r="CG581" s="21"/>
      <c r="CH581" s="21"/>
      <c r="CI581" s="21"/>
      <c r="CJ581" s="21"/>
      <c r="CK581" s="21"/>
      <c r="CL581" s="21"/>
      <c r="CM581" s="21"/>
      <c r="CN581" s="21"/>
      <c r="CO581" s="21"/>
      <c r="CP581" s="21"/>
      <c r="CQ581" s="21"/>
      <c r="CR581" s="21"/>
      <c r="CS581" s="21"/>
      <c r="CT581" s="21"/>
      <c r="CU581" s="21"/>
      <c r="CV581" s="21"/>
      <c r="CW581" s="21"/>
      <c r="CX581" s="21"/>
      <c r="CY581" s="21"/>
      <c r="CZ581" s="21"/>
      <c r="DA581" s="21"/>
      <c r="DB581" s="21"/>
      <c r="DC581" s="21"/>
      <c r="DD581" s="21"/>
      <c r="DE581" s="21"/>
      <c r="DF581" s="21"/>
      <c r="DG581" s="21"/>
      <c r="DH581" s="21"/>
      <c r="DI581" s="21"/>
      <c r="DJ581" s="21"/>
      <c r="DK581" s="21"/>
      <c r="DL581" s="21"/>
      <c r="DM581" s="21"/>
      <c r="DN581" s="21"/>
      <c r="DO581" s="21"/>
      <c r="DP581" s="21"/>
    </row>
    <row r="582" spans="1:120"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c r="BD582" s="21"/>
      <c r="BE582" s="21"/>
      <c r="BF582" s="21"/>
      <c r="BG582" s="21"/>
      <c r="BH582" s="21"/>
      <c r="BI582" s="21"/>
      <c r="BJ582" s="21"/>
      <c r="BK582" s="21"/>
      <c r="BL582" s="21"/>
      <c r="BM582" s="21"/>
      <c r="BN582" s="21"/>
      <c r="BO582" s="21"/>
      <c r="BP582" s="21"/>
      <c r="BQ582" s="21"/>
      <c r="BR582" s="21"/>
      <c r="BS582" s="21"/>
      <c r="BT582" s="21"/>
      <c r="BU582" s="21"/>
      <c r="BV582" s="21"/>
      <c r="BW582" s="21"/>
      <c r="BX582" s="21"/>
      <c r="BY582" s="21"/>
      <c r="BZ582" s="21"/>
      <c r="CA582" s="21"/>
      <c r="CB582" s="21"/>
      <c r="CC582" s="21"/>
      <c r="CD582" s="21"/>
      <c r="CE582" s="21"/>
      <c r="CF582" s="21"/>
      <c r="CG582" s="21"/>
      <c r="CH582" s="21"/>
      <c r="CI582" s="21"/>
      <c r="CJ582" s="21"/>
      <c r="CK582" s="21"/>
      <c r="CL582" s="21"/>
      <c r="CM582" s="21"/>
      <c r="CN582" s="21"/>
      <c r="CO582" s="21"/>
      <c r="CP582" s="21"/>
      <c r="CQ582" s="21"/>
      <c r="CR582" s="21"/>
      <c r="CS582" s="21"/>
      <c r="CT582" s="21"/>
      <c r="CU582" s="21"/>
      <c r="CV582" s="21"/>
      <c r="CW582" s="21"/>
      <c r="CX582" s="21"/>
      <c r="CY582" s="21"/>
      <c r="CZ582" s="21"/>
      <c r="DA582" s="21"/>
      <c r="DB582" s="21"/>
      <c r="DC582" s="21"/>
      <c r="DD582" s="21"/>
      <c r="DE582" s="21"/>
      <c r="DF582" s="21"/>
      <c r="DG582" s="21"/>
      <c r="DH582" s="21"/>
      <c r="DI582" s="21"/>
      <c r="DJ582" s="21"/>
      <c r="DK582" s="21"/>
      <c r="DL582" s="21"/>
      <c r="DM582" s="21"/>
      <c r="DN582" s="21"/>
      <c r="DO582" s="21"/>
      <c r="DP582" s="21"/>
    </row>
    <row r="583" spans="1:120"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c r="BG583" s="21"/>
      <c r="BH583" s="21"/>
      <c r="BI583" s="21"/>
      <c r="BJ583" s="21"/>
      <c r="BK583" s="21"/>
      <c r="BL583" s="21"/>
      <c r="BM583" s="21"/>
      <c r="BN583" s="21"/>
      <c r="BO583" s="21"/>
      <c r="BP583" s="21"/>
      <c r="BQ583" s="21"/>
      <c r="BR583" s="21"/>
      <c r="BS583" s="21"/>
      <c r="BT583" s="21"/>
      <c r="BU583" s="21"/>
      <c r="BV583" s="21"/>
      <c r="BW583" s="21"/>
      <c r="BX583" s="21"/>
      <c r="BY583" s="21"/>
      <c r="BZ583" s="21"/>
      <c r="CA583" s="21"/>
      <c r="CB583" s="21"/>
      <c r="CC583" s="21"/>
      <c r="CD583" s="21"/>
      <c r="CE583" s="21"/>
      <c r="CF583" s="21"/>
      <c r="CG583" s="21"/>
      <c r="CH583" s="21"/>
      <c r="CI583" s="21"/>
      <c r="CJ583" s="21"/>
      <c r="CK583" s="21"/>
      <c r="CL583" s="21"/>
      <c r="CM583" s="21"/>
      <c r="CN583" s="21"/>
      <c r="CO583" s="21"/>
      <c r="CP583" s="21"/>
      <c r="CQ583" s="21"/>
      <c r="CR583" s="21"/>
      <c r="CS583" s="21"/>
      <c r="CT583" s="21"/>
      <c r="CU583" s="21"/>
      <c r="CV583" s="21"/>
      <c r="CW583" s="21"/>
      <c r="CX583" s="21"/>
      <c r="CY583" s="21"/>
      <c r="CZ583" s="21"/>
      <c r="DA583" s="21"/>
      <c r="DB583" s="21"/>
      <c r="DC583" s="21"/>
      <c r="DD583" s="21"/>
      <c r="DE583" s="21"/>
      <c r="DF583" s="21"/>
      <c r="DG583" s="21"/>
      <c r="DH583" s="21"/>
      <c r="DI583" s="21"/>
      <c r="DJ583" s="21"/>
      <c r="DK583" s="21"/>
      <c r="DL583" s="21"/>
      <c r="DM583" s="21"/>
      <c r="DN583" s="21"/>
      <c r="DO583" s="21"/>
      <c r="DP583" s="21"/>
    </row>
    <row r="584" spans="1:120"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c r="CE584" s="21"/>
      <c r="CF584" s="21"/>
      <c r="CG584" s="21"/>
      <c r="CH584" s="21"/>
      <c r="CI584" s="21"/>
      <c r="CJ584" s="21"/>
      <c r="CK584" s="21"/>
      <c r="CL584" s="21"/>
      <c r="CM584" s="21"/>
      <c r="CN584" s="21"/>
      <c r="CO584" s="21"/>
      <c r="CP584" s="21"/>
      <c r="CQ584" s="21"/>
      <c r="CR584" s="21"/>
      <c r="CS584" s="21"/>
      <c r="CT584" s="21"/>
      <c r="CU584" s="21"/>
      <c r="CV584" s="21"/>
      <c r="CW584" s="21"/>
      <c r="CX584" s="21"/>
      <c r="CY584" s="21"/>
      <c r="CZ584" s="21"/>
      <c r="DA584" s="21"/>
      <c r="DB584" s="21"/>
      <c r="DC584" s="21"/>
      <c r="DD584" s="21"/>
      <c r="DE584" s="21"/>
      <c r="DF584" s="21"/>
      <c r="DG584" s="21"/>
      <c r="DH584" s="21"/>
      <c r="DI584" s="21"/>
      <c r="DJ584" s="21"/>
      <c r="DK584" s="21"/>
      <c r="DL584" s="21"/>
      <c r="DM584" s="21"/>
      <c r="DN584" s="21"/>
      <c r="DO584" s="21"/>
      <c r="DP584" s="21"/>
    </row>
    <row r="585" spans="1:120"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c r="BG585" s="21"/>
      <c r="BH585" s="21"/>
      <c r="BI585" s="21"/>
      <c r="BJ585" s="21"/>
      <c r="BK585" s="21"/>
      <c r="BL585" s="21"/>
      <c r="BM585" s="21"/>
      <c r="BN585" s="21"/>
      <c r="BO585" s="21"/>
      <c r="BP585" s="21"/>
      <c r="BQ585" s="21"/>
      <c r="BR585" s="21"/>
      <c r="BS585" s="21"/>
      <c r="BT585" s="21"/>
      <c r="BU585" s="21"/>
      <c r="BV585" s="21"/>
      <c r="BW585" s="21"/>
      <c r="BX585" s="21"/>
      <c r="BY585" s="21"/>
      <c r="BZ585" s="21"/>
      <c r="CA585" s="21"/>
      <c r="CB585" s="21"/>
      <c r="CC585" s="21"/>
      <c r="CD585" s="21"/>
      <c r="CE585" s="21"/>
      <c r="CF585" s="21"/>
      <c r="CG585" s="21"/>
      <c r="CH585" s="21"/>
      <c r="CI585" s="21"/>
      <c r="CJ585" s="21"/>
      <c r="CK585" s="21"/>
      <c r="CL585" s="21"/>
      <c r="CM585" s="21"/>
      <c r="CN585" s="21"/>
      <c r="CO585" s="21"/>
      <c r="CP585" s="21"/>
      <c r="CQ585" s="21"/>
      <c r="CR585" s="21"/>
      <c r="CS585" s="21"/>
      <c r="CT585" s="21"/>
      <c r="CU585" s="21"/>
      <c r="CV585" s="21"/>
      <c r="CW585" s="21"/>
      <c r="CX585" s="21"/>
      <c r="CY585" s="21"/>
      <c r="CZ585" s="21"/>
      <c r="DA585" s="21"/>
      <c r="DB585" s="21"/>
      <c r="DC585" s="21"/>
      <c r="DD585" s="21"/>
      <c r="DE585" s="21"/>
      <c r="DF585" s="21"/>
      <c r="DG585" s="21"/>
      <c r="DH585" s="21"/>
      <c r="DI585" s="21"/>
      <c r="DJ585" s="21"/>
      <c r="DK585" s="21"/>
      <c r="DL585" s="21"/>
      <c r="DM585" s="21"/>
      <c r="DN585" s="21"/>
      <c r="DO585" s="21"/>
      <c r="DP585" s="21"/>
    </row>
    <row r="586" spans="1:120"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c r="BD586" s="21"/>
      <c r="BE586" s="21"/>
      <c r="BF586" s="21"/>
      <c r="BG586" s="21"/>
      <c r="BH586" s="21"/>
      <c r="BI586" s="21"/>
      <c r="BJ586" s="21"/>
      <c r="BK586" s="21"/>
      <c r="BL586" s="21"/>
      <c r="BM586" s="21"/>
      <c r="BN586" s="21"/>
      <c r="BO586" s="21"/>
      <c r="BP586" s="21"/>
      <c r="BQ586" s="21"/>
      <c r="BR586" s="21"/>
      <c r="BS586" s="21"/>
      <c r="BT586" s="21"/>
      <c r="BU586" s="21"/>
      <c r="BV586" s="21"/>
      <c r="BW586" s="21"/>
      <c r="BX586" s="21"/>
      <c r="BY586" s="21"/>
      <c r="BZ586" s="21"/>
      <c r="CA586" s="21"/>
      <c r="CB586" s="21"/>
      <c r="CC586" s="21"/>
      <c r="CD586" s="21"/>
      <c r="CE586" s="21"/>
      <c r="CF586" s="21"/>
      <c r="CG586" s="21"/>
      <c r="CH586" s="21"/>
      <c r="CI586" s="21"/>
      <c r="CJ586" s="21"/>
      <c r="CK586" s="21"/>
      <c r="CL586" s="21"/>
      <c r="CM586" s="21"/>
      <c r="CN586" s="21"/>
      <c r="CO586" s="21"/>
      <c r="CP586" s="21"/>
      <c r="CQ586" s="21"/>
      <c r="CR586" s="21"/>
      <c r="CS586" s="21"/>
      <c r="CT586" s="21"/>
      <c r="CU586" s="21"/>
      <c r="CV586" s="21"/>
      <c r="CW586" s="21"/>
      <c r="CX586" s="21"/>
      <c r="CY586" s="21"/>
      <c r="CZ586" s="21"/>
      <c r="DA586" s="21"/>
      <c r="DB586" s="21"/>
      <c r="DC586" s="21"/>
      <c r="DD586" s="21"/>
      <c r="DE586" s="21"/>
      <c r="DF586" s="21"/>
      <c r="DG586" s="21"/>
      <c r="DH586" s="21"/>
      <c r="DI586" s="21"/>
      <c r="DJ586" s="21"/>
      <c r="DK586" s="21"/>
      <c r="DL586" s="21"/>
      <c r="DM586" s="21"/>
      <c r="DN586" s="21"/>
      <c r="DO586" s="21"/>
      <c r="DP586" s="21"/>
    </row>
    <row r="587" spans="1:120"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c r="CE587" s="21"/>
      <c r="CF587" s="21"/>
      <c r="CG587" s="21"/>
      <c r="CH587" s="21"/>
      <c r="CI587" s="21"/>
      <c r="CJ587" s="21"/>
      <c r="CK587" s="21"/>
      <c r="CL587" s="21"/>
      <c r="CM587" s="21"/>
      <c r="CN587" s="21"/>
      <c r="CO587" s="21"/>
      <c r="CP587" s="21"/>
      <c r="CQ587" s="21"/>
      <c r="CR587" s="21"/>
      <c r="CS587" s="21"/>
      <c r="CT587" s="21"/>
      <c r="CU587" s="21"/>
      <c r="CV587" s="21"/>
      <c r="CW587" s="21"/>
      <c r="CX587" s="21"/>
      <c r="CY587" s="21"/>
      <c r="CZ587" s="21"/>
      <c r="DA587" s="21"/>
      <c r="DB587" s="21"/>
      <c r="DC587" s="21"/>
      <c r="DD587" s="21"/>
      <c r="DE587" s="21"/>
      <c r="DF587" s="21"/>
      <c r="DG587" s="21"/>
      <c r="DH587" s="21"/>
      <c r="DI587" s="21"/>
      <c r="DJ587" s="21"/>
      <c r="DK587" s="21"/>
      <c r="DL587" s="21"/>
      <c r="DM587" s="21"/>
      <c r="DN587" s="21"/>
      <c r="DO587" s="21"/>
      <c r="DP587" s="21"/>
    </row>
    <row r="588" spans="1:120"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c r="BD588" s="21"/>
      <c r="BE588" s="21"/>
      <c r="BF588" s="21"/>
      <c r="BG588" s="21"/>
      <c r="BH588" s="21"/>
      <c r="BI588" s="21"/>
      <c r="BJ588" s="21"/>
      <c r="BK588" s="21"/>
      <c r="BL588" s="21"/>
      <c r="BM588" s="21"/>
      <c r="BN588" s="21"/>
      <c r="BO588" s="21"/>
      <c r="BP588" s="21"/>
      <c r="BQ588" s="21"/>
      <c r="BR588" s="21"/>
      <c r="BS588" s="21"/>
      <c r="BT588" s="21"/>
      <c r="BU588" s="21"/>
      <c r="BV588" s="21"/>
      <c r="BW588" s="21"/>
      <c r="BX588" s="21"/>
      <c r="BY588" s="21"/>
      <c r="BZ588" s="21"/>
      <c r="CA588" s="21"/>
      <c r="CB588" s="21"/>
      <c r="CC588" s="21"/>
      <c r="CD588" s="21"/>
      <c r="CE588" s="21"/>
      <c r="CF588" s="21"/>
      <c r="CG588" s="21"/>
      <c r="CH588" s="21"/>
      <c r="CI588" s="21"/>
      <c r="CJ588" s="21"/>
      <c r="CK588" s="21"/>
      <c r="CL588" s="21"/>
      <c r="CM588" s="21"/>
      <c r="CN588" s="21"/>
      <c r="CO588" s="21"/>
      <c r="CP588" s="21"/>
      <c r="CQ588" s="21"/>
      <c r="CR588" s="21"/>
      <c r="CS588" s="21"/>
      <c r="CT588" s="21"/>
      <c r="CU588" s="21"/>
      <c r="CV588" s="21"/>
      <c r="CW588" s="21"/>
      <c r="CX588" s="21"/>
      <c r="CY588" s="21"/>
      <c r="CZ588" s="21"/>
      <c r="DA588" s="21"/>
      <c r="DB588" s="21"/>
      <c r="DC588" s="21"/>
      <c r="DD588" s="21"/>
      <c r="DE588" s="21"/>
      <c r="DF588" s="21"/>
      <c r="DG588" s="21"/>
      <c r="DH588" s="21"/>
      <c r="DI588" s="21"/>
      <c r="DJ588" s="21"/>
      <c r="DK588" s="21"/>
      <c r="DL588" s="21"/>
      <c r="DM588" s="21"/>
      <c r="DN588" s="21"/>
      <c r="DO588" s="21"/>
      <c r="DP588" s="21"/>
    </row>
    <row r="589" spans="1:120"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c r="BG589" s="21"/>
      <c r="BH589" s="21"/>
      <c r="BI589" s="21"/>
      <c r="BJ589" s="21"/>
      <c r="BK589" s="21"/>
      <c r="BL589" s="21"/>
      <c r="BM589" s="21"/>
      <c r="BN589" s="21"/>
      <c r="BO589" s="21"/>
      <c r="BP589" s="21"/>
      <c r="BQ589" s="21"/>
      <c r="BR589" s="21"/>
      <c r="BS589" s="21"/>
      <c r="BT589" s="21"/>
      <c r="BU589" s="21"/>
      <c r="BV589" s="21"/>
      <c r="BW589" s="21"/>
      <c r="BX589" s="21"/>
      <c r="BY589" s="21"/>
      <c r="BZ589" s="21"/>
      <c r="CA589" s="21"/>
      <c r="CB589" s="21"/>
      <c r="CC589" s="21"/>
      <c r="CD589" s="21"/>
      <c r="CE589" s="21"/>
      <c r="CF589" s="21"/>
      <c r="CG589" s="21"/>
      <c r="CH589" s="21"/>
      <c r="CI589" s="21"/>
      <c r="CJ589" s="21"/>
      <c r="CK589" s="21"/>
      <c r="CL589" s="21"/>
      <c r="CM589" s="21"/>
      <c r="CN589" s="21"/>
      <c r="CO589" s="21"/>
      <c r="CP589" s="21"/>
      <c r="CQ589" s="21"/>
      <c r="CR589" s="21"/>
      <c r="CS589" s="21"/>
      <c r="CT589" s="21"/>
      <c r="CU589" s="21"/>
      <c r="CV589" s="21"/>
      <c r="CW589" s="21"/>
      <c r="CX589" s="21"/>
      <c r="CY589" s="21"/>
      <c r="CZ589" s="21"/>
      <c r="DA589" s="21"/>
      <c r="DB589" s="21"/>
      <c r="DC589" s="21"/>
      <c r="DD589" s="21"/>
      <c r="DE589" s="21"/>
      <c r="DF589" s="21"/>
      <c r="DG589" s="21"/>
      <c r="DH589" s="21"/>
      <c r="DI589" s="21"/>
      <c r="DJ589" s="21"/>
      <c r="DK589" s="21"/>
      <c r="DL589" s="21"/>
      <c r="DM589" s="21"/>
      <c r="DN589" s="21"/>
      <c r="DO589" s="21"/>
      <c r="DP589" s="21"/>
    </row>
    <row r="590" spans="1:120"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c r="CE590" s="21"/>
      <c r="CF590" s="21"/>
      <c r="CG590" s="21"/>
      <c r="CH590" s="21"/>
      <c r="CI590" s="21"/>
      <c r="CJ590" s="21"/>
      <c r="CK590" s="21"/>
      <c r="CL590" s="21"/>
      <c r="CM590" s="21"/>
      <c r="CN590" s="21"/>
      <c r="CO590" s="21"/>
      <c r="CP590" s="21"/>
      <c r="CQ590" s="21"/>
      <c r="CR590" s="21"/>
      <c r="CS590" s="21"/>
      <c r="CT590" s="21"/>
      <c r="CU590" s="21"/>
      <c r="CV590" s="21"/>
      <c r="CW590" s="21"/>
      <c r="CX590" s="21"/>
      <c r="CY590" s="21"/>
      <c r="CZ590" s="21"/>
      <c r="DA590" s="21"/>
      <c r="DB590" s="21"/>
      <c r="DC590" s="21"/>
      <c r="DD590" s="21"/>
      <c r="DE590" s="21"/>
      <c r="DF590" s="21"/>
      <c r="DG590" s="21"/>
      <c r="DH590" s="21"/>
      <c r="DI590" s="21"/>
      <c r="DJ590" s="21"/>
      <c r="DK590" s="21"/>
      <c r="DL590" s="21"/>
      <c r="DM590" s="21"/>
      <c r="DN590" s="21"/>
      <c r="DO590" s="21"/>
      <c r="DP590" s="21"/>
    </row>
    <row r="591" spans="1:120"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c r="BG591" s="21"/>
      <c r="BH591" s="21"/>
      <c r="BI591" s="21"/>
      <c r="BJ591" s="21"/>
      <c r="BK591" s="21"/>
      <c r="BL591" s="21"/>
      <c r="BM591" s="21"/>
      <c r="BN591" s="21"/>
      <c r="BO591" s="21"/>
      <c r="BP591" s="21"/>
      <c r="BQ591" s="21"/>
      <c r="BR591" s="21"/>
      <c r="BS591" s="21"/>
      <c r="BT591" s="21"/>
      <c r="BU591" s="21"/>
      <c r="BV591" s="21"/>
      <c r="BW591" s="21"/>
      <c r="BX591" s="21"/>
      <c r="BY591" s="21"/>
      <c r="BZ591" s="21"/>
      <c r="CA591" s="21"/>
      <c r="CB591" s="21"/>
      <c r="CC591" s="21"/>
      <c r="CD591" s="21"/>
      <c r="CE591" s="21"/>
      <c r="CF591" s="21"/>
      <c r="CG591" s="21"/>
      <c r="CH591" s="21"/>
      <c r="CI591" s="21"/>
      <c r="CJ591" s="21"/>
      <c r="CK591" s="21"/>
      <c r="CL591" s="21"/>
      <c r="CM591" s="21"/>
      <c r="CN591" s="21"/>
      <c r="CO591" s="21"/>
      <c r="CP591" s="21"/>
      <c r="CQ591" s="21"/>
      <c r="CR591" s="21"/>
      <c r="CS591" s="21"/>
      <c r="CT591" s="21"/>
      <c r="CU591" s="21"/>
      <c r="CV591" s="21"/>
      <c r="CW591" s="21"/>
      <c r="CX591" s="21"/>
      <c r="CY591" s="21"/>
      <c r="CZ591" s="21"/>
      <c r="DA591" s="21"/>
      <c r="DB591" s="21"/>
      <c r="DC591" s="21"/>
      <c r="DD591" s="21"/>
      <c r="DE591" s="21"/>
      <c r="DF591" s="21"/>
      <c r="DG591" s="21"/>
      <c r="DH591" s="21"/>
      <c r="DI591" s="21"/>
      <c r="DJ591" s="21"/>
      <c r="DK591" s="21"/>
      <c r="DL591" s="21"/>
      <c r="DM591" s="21"/>
      <c r="DN591" s="21"/>
      <c r="DO591" s="21"/>
      <c r="DP591" s="21"/>
    </row>
    <row r="592" spans="1:120"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c r="BG592" s="21"/>
      <c r="BH592" s="21"/>
      <c r="BI592" s="21"/>
      <c r="BJ592" s="21"/>
      <c r="BK592" s="21"/>
      <c r="BL592" s="21"/>
      <c r="BM592" s="21"/>
      <c r="BN592" s="21"/>
      <c r="BO592" s="21"/>
      <c r="BP592" s="21"/>
      <c r="BQ592" s="21"/>
      <c r="BR592" s="21"/>
      <c r="BS592" s="21"/>
      <c r="BT592" s="21"/>
      <c r="BU592" s="21"/>
      <c r="BV592" s="21"/>
      <c r="BW592" s="21"/>
      <c r="BX592" s="21"/>
      <c r="BY592" s="21"/>
      <c r="BZ592" s="21"/>
      <c r="CA592" s="21"/>
      <c r="CB592" s="21"/>
      <c r="CC592" s="21"/>
      <c r="CD592" s="21"/>
      <c r="CE592" s="21"/>
      <c r="CF592" s="21"/>
      <c r="CG592" s="21"/>
      <c r="CH592" s="21"/>
      <c r="CI592" s="21"/>
      <c r="CJ592" s="21"/>
      <c r="CK592" s="21"/>
      <c r="CL592" s="21"/>
      <c r="CM592" s="21"/>
      <c r="CN592" s="21"/>
      <c r="CO592" s="21"/>
      <c r="CP592" s="21"/>
      <c r="CQ592" s="21"/>
      <c r="CR592" s="21"/>
      <c r="CS592" s="21"/>
      <c r="CT592" s="21"/>
      <c r="CU592" s="21"/>
      <c r="CV592" s="21"/>
      <c r="CW592" s="21"/>
      <c r="CX592" s="21"/>
      <c r="CY592" s="21"/>
      <c r="CZ592" s="21"/>
      <c r="DA592" s="21"/>
      <c r="DB592" s="21"/>
      <c r="DC592" s="21"/>
      <c r="DD592" s="21"/>
      <c r="DE592" s="21"/>
      <c r="DF592" s="21"/>
      <c r="DG592" s="21"/>
      <c r="DH592" s="21"/>
      <c r="DI592" s="21"/>
      <c r="DJ592" s="21"/>
      <c r="DK592" s="21"/>
      <c r="DL592" s="21"/>
      <c r="DM592" s="21"/>
      <c r="DN592" s="21"/>
      <c r="DO592" s="21"/>
      <c r="DP592" s="21"/>
    </row>
    <row r="593" spans="1:120"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c r="CE593" s="21"/>
      <c r="CF593" s="21"/>
      <c r="CG593" s="21"/>
      <c r="CH593" s="21"/>
      <c r="CI593" s="21"/>
      <c r="CJ593" s="21"/>
      <c r="CK593" s="21"/>
      <c r="CL593" s="21"/>
      <c r="CM593" s="21"/>
      <c r="CN593" s="21"/>
      <c r="CO593" s="21"/>
      <c r="CP593" s="21"/>
      <c r="CQ593" s="21"/>
      <c r="CR593" s="21"/>
      <c r="CS593" s="21"/>
      <c r="CT593" s="21"/>
      <c r="CU593" s="21"/>
      <c r="CV593" s="21"/>
      <c r="CW593" s="21"/>
      <c r="CX593" s="21"/>
      <c r="CY593" s="21"/>
      <c r="CZ593" s="21"/>
      <c r="DA593" s="21"/>
      <c r="DB593" s="21"/>
      <c r="DC593" s="21"/>
      <c r="DD593" s="21"/>
      <c r="DE593" s="21"/>
      <c r="DF593" s="21"/>
      <c r="DG593" s="21"/>
      <c r="DH593" s="21"/>
      <c r="DI593" s="21"/>
      <c r="DJ593" s="21"/>
      <c r="DK593" s="21"/>
      <c r="DL593" s="21"/>
      <c r="DM593" s="21"/>
      <c r="DN593" s="21"/>
      <c r="DO593" s="21"/>
      <c r="DP593" s="21"/>
    </row>
    <row r="594" spans="1:120"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c r="BG594" s="21"/>
      <c r="BH594" s="21"/>
      <c r="BI594" s="21"/>
      <c r="BJ594" s="21"/>
      <c r="BK594" s="21"/>
      <c r="BL594" s="21"/>
      <c r="BM594" s="21"/>
      <c r="BN594" s="21"/>
      <c r="BO594" s="21"/>
      <c r="BP594" s="21"/>
      <c r="BQ594" s="21"/>
      <c r="BR594" s="21"/>
      <c r="BS594" s="21"/>
      <c r="BT594" s="21"/>
      <c r="BU594" s="21"/>
      <c r="BV594" s="21"/>
      <c r="BW594" s="21"/>
      <c r="BX594" s="21"/>
      <c r="BY594" s="21"/>
      <c r="BZ594" s="21"/>
      <c r="CA594" s="21"/>
      <c r="CB594" s="21"/>
      <c r="CC594" s="21"/>
      <c r="CD594" s="21"/>
      <c r="CE594" s="21"/>
      <c r="CF594" s="21"/>
      <c r="CG594" s="21"/>
      <c r="CH594" s="21"/>
      <c r="CI594" s="21"/>
      <c r="CJ594" s="21"/>
      <c r="CK594" s="21"/>
      <c r="CL594" s="21"/>
      <c r="CM594" s="21"/>
      <c r="CN594" s="21"/>
      <c r="CO594" s="21"/>
      <c r="CP594" s="21"/>
      <c r="CQ594" s="21"/>
      <c r="CR594" s="21"/>
      <c r="CS594" s="21"/>
      <c r="CT594" s="21"/>
      <c r="CU594" s="21"/>
      <c r="CV594" s="21"/>
      <c r="CW594" s="21"/>
      <c r="CX594" s="21"/>
      <c r="CY594" s="21"/>
      <c r="CZ594" s="21"/>
      <c r="DA594" s="21"/>
      <c r="DB594" s="21"/>
      <c r="DC594" s="21"/>
      <c r="DD594" s="21"/>
      <c r="DE594" s="21"/>
      <c r="DF594" s="21"/>
      <c r="DG594" s="21"/>
      <c r="DH594" s="21"/>
      <c r="DI594" s="21"/>
      <c r="DJ594" s="21"/>
      <c r="DK594" s="21"/>
      <c r="DL594" s="21"/>
      <c r="DM594" s="21"/>
      <c r="DN594" s="21"/>
      <c r="DO594" s="21"/>
      <c r="DP594" s="21"/>
    </row>
    <row r="595" spans="1:120"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c r="BD595" s="21"/>
      <c r="BE595" s="21"/>
      <c r="BF595" s="21"/>
      <c r="BG595" s="21"/>
      <c r="BH595" s="21"/>
      <c r="BI595" s="21"/>
      <c r="BJ595" s="21"/>
      <c r="BK595" s="21"/>
      <c r="BL595" s="21"/>
      <c r="BM595" s="21"/>
      <c r="BN595" s="21"/>
      <c r="BO595" s="21"/>
      <c r="BP595" s="21"/>
      <c r="BQ595" s="21"/>
      <c r="BR595" s="21"/>
      <c r="BS595" s="21"/>
      <c r="BT595" s="21"/>
      <c r="BU595" s="21"/>
      <c r="BV595" s="21"/>
      <c r="BW595" s="21"/>
      <c r="BX595" s="21"/>
      <c r="BY595" s="21"/>
      <c r="BZ595" s="21"/>
      <c r="CA595" s="21"/>
      <c r="CB595" s="21"/>
      <c r="CC595" s="21"/>
      <c r="CD595" s="21"/>
      <c r="CE595" s="21"/>
      <c r="CF595" s="21"/>
      <c r="CG595" s="21"/>
      <c r="CH595" s="21"/>
      <c r="CI595" s="21"/>
      <c r="CJ595" s="21"/>
      <c r="CK595" s="21"/>
      <c r="CL595" s="21"/>
      <c r="CM595" s="21"/>
      <c r="CN595" s="21"/>
      <c r="CO595" s="21"/>
      <c r="CP595" s="21"/>
      <c r="CQ595" s="21"/>
      <c r="CR595" s="21"/>
      <c r="CS595" s="21"/>
      <c r="CT595" s="21"/>
      <c r="CU595" s="21"/>
      <c r="CV595" s="21"/>
      <c r="CW595" s="21"/>
      <c r="CX595" s="21"/>
      <c r="CY595" s="21"/>
      <c r="CZ595" s="21"/>
      <c r="DA595" s="21"/>
      <c r="DB595" s="21"/>
      <c r="DC595" s="21"/>
      <c r="DD595" s="21"/>
      <c r="DE595" s="21"/>
      <c r="DF595" s="21"/>
      <c r="DG595" s="21"/>
      <c r="DH595" s="21"/>
      <c r="DI595" s="21"/>
      <c r="DJ595" s="21"/>
      <c r="DK595" s="21"/>
      <c r="DL595" s="21"/>
      <c r="DM595" s="21"/>
      <c r="DN595" s="21"/>
      <c r="DO595" s="21"/>
      <c r="DP595" s="21"/>
    </row>
    <row r="596" spans="1:120"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c r="CE596" s="21"/>
      <c r="CF596" s="21"/>
      <c r="CG596" s="21"/>
      <c r="CH596" s="21"/>
      <c r="CI596" s="21"/>
      <c r="CJ596" s="21"/>
      <c r="CK596" s="21"/>
      <c r="CL596" s="21"/>
      <c r="CM596" s="21"/>
      <c r="CN596" s="21"/>
      <c r="CO596" s="21"/>
      <c r="CP596" s="21"/>
      <c r="CQ596" s="21"/>
      <c r="CR596" s="21"/>
      <c r="CS596" s="21"/>
      <c r="CT596" s="21"/>
      <c r="CU596" s="21"/>
      <c r="CV596" s="21"/>
      <c r="CW596" s="21"/>
      <c r="CX596" s="21"/>
      <c r="CY596" s="21"/>
      <c r="CZ596" s="21"/>
      <c r="DA596" s="21"/>
      <c r="DB596" s="21"/>
      <c r="DC596" s="21"/>
      <c r="DD596" s="21"/>
      <c r="DE596" s="21"/>
      <c r="DF596" s="21"/>
      <c r="DG596" s="21"/>
      <c r="DH596" s="21"/>
      <c r="DI596" s="21"/>
      <c r="DJ596" s="21"/>
      <c r="DK596" s="21"/>
      <c r="DL596" s="21"/>
      <c r="DM596" s="21"/>
      <c r="DN596" s="21"/>
      <c r="DO596" s="21"/>
      <c r="DP596" s="21"/>
    </row>
    <row r="597" spans="1:120"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c r="BD597" s="21"/>
      <c r="BE597" s="21"/>
      <c r="BF597" s="21"/>
      <c r="BG597" s="21"/>
      <c r="BH597" s="21"/>
      <c r="BI597" s="21"/>
      <c r="BJ597" s="21"/>
      <c r="BK597" s="21"/>
      <c r="BL597" s="21"/>
      <c r="BM597" s="21"/>
      <c r="BN597" s="21"/>
      <c r="BO597" s="21"/>
      <c r="BP597" s="21"/>
      <c r="BQ597" s="21"/>
      <c r="BR597" s="21"/>
      <c r="BS597" s="21"/>
      <c r="BT597" s="21"/>
      <c r="BU597" s="21"/>
      <c r="BV597" s="21"/>
      <c r="BW597" s="21"/>
      <c r="BX597" s="21"/>
      <c r="BY597" s="21"/>
      <c r="BZ597" s="21"/>
      <c r="CA597" s="21"/>
      <c r="CB597" s="21"/>
      <c r="CC597" s="21"/>
      <c r="CD597" s="21"/>
      <c r="CE597" s="21"/>
      <c r="CF597" s="21"/>
      <c r="CG597" s="21"/>
      <c r="CH597" s="21"/>
      <c r="CI597" s="21"/>
      <c r="CJ597" s="21"/>
      <c r="CK597" s="21"/>
      <c r="CL597" s="21"/>
      <c r="CM597" s="21"/>
      <c r="CN597" s="21"/>
      <c r="CO597" s="21"/>
      <c r="CP597" s="21"/>
      <c r="CQ597" s="21"/>
      <c r="CR597" s="21"/>
      <c r="CS597" s="21"/>
      <c r="CT597" s="21"/>
      <c r="CU597" s="21"/>
      <c r="CV597" s="21"/>
      <c r="CW597" s="21"/>
      <c r="CX597" s="21"/>
      <c r="CY597" s="21"/>
      <c r="CZ597" s="21"/>
      <c r="DA597" s="21"/>
      <c r="DB597" s="21"/>
      <c r="DC597" s="21"/>
      <c r="DD597" s="21"/>
      <c r="DE597" s="21"/>
      <c r="DF597" s="21"/>
      <c r="DG597" s="21"/>
      <c r="DH597" s="21"/>
      <c r="DI597" s="21"/>
      <c r="DJ597" s="21"/>
      <c r="DK597" s="21"/>
      <c r="DL597" s="21"/>
      <c r="DM597" s="21"/>
      <c r="DN597" s="21"/>
      <c r="DO597" s="21"/>
      <c r="DP597" s="21"/>
    </row>
    <row r="598" spans="1:120"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c r="BD598" s="21"/>
      <c r="BE598" s="21"/>
      <c r="BF598" s="21"/>
      <c r="BG598" s="21"/>
      <c r="BH598" s="21"/>
      <c r="BI598" s="21"/>
      <c r="BJ598" s="21"/>
      <c r="BK598" s="21"/>
      <c r="BL598" s="21"/>
      <c r="BM598" s="21"/>
      <c r="BN598" s="21"/>
      <c r="BO598" s="21"/>
      <c r="BP598" s="21"/>
      <c r="BQ598" s="21"/>
      <c r="BR598" s="21"/>
      <c r="BS598" s="21"/>
      <c r="BT598" s="21"/>
      <c r="BU598" s="21"/>
      <c r="BV598" s="21"/>
      <c r="BW598" s="21"/>
      <c r="BX598" s="21"/>
      <c r="BY598" s="21"/>
      <c r="BZ598" s="21"/>
      <c r="CA598" s="21"/>
      <c r="CB598" s="21"/>
      <c r="CC598" s="21"/>
      <c r="CD598" s="21"/>
      <c r="CE598" s="21"/>
      <c r="CF598" s="21"/>
      <c r="CG598" s="21"/>
      <c r="CH598" s="21"/>
      <c r="CI598" s="21"/>
      <c r="CJ598" s="21"/>
      <c r="CK598" s="21"/>
      <c r="CL598" s="21"/>
      <c r="CM598" s="21"/>
      <c r="CN598" s="21"/>
      <c r="CO598" s="21"/>
      <c r="CP598" s="21"/>
      <c r="CQ598" s="21"/>
      <c r="CR598" s="21"/>
      <c r="CS598" s="21"/>
      <c r="CT598" s="21"/>
      <c r="CU598" s="21"/>
      <c r="CV598" s="21"/>
      <c r="CW598" s="21"/>
      <c r="CX598" s="21"/>
      <c r="CY598" s="21"/>
      <c r="CZ598" s="21"/>
      <c r="DA598" s="21"/>
      <c r="DB598" s="21"/>
      <c r="DC598" s="21"/>
      <c r="DD598" s="21"/>
      <c r="DE598" s="21"/>
      <c r="DF598" s="21"/>
      <c r="DG598" s="21"/>
      <c r="DH598" s="21"/>
      <c r="DI598" s="21"/>
      <c r="DJ598" s="21"/>
      <c r="DK598" s="21"/>
      <c r="DL598" s="21"/>
      <c r="DM598" s="21"/>
      <c r="DN598" s="21"/>
      <c r="DO598" s="21"/>
      <c r="DP598" s="21"/>
    </row>
    <row r="599" spans="1:120"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c r="CE599" s="21"/>
      <c r="CF599" s="21"/>
      <c r="CG599" s="21"/>
      <c r="CH599" s="21"/>
      <c r="CI599" s="21"/>
      <c r="CJ599" s="21"/>
      <c r="CK599" s="21"/>
      <c r="CL599" s="21"/>
      <c r="CM599" s="21"/>
      <c r="CN599" s="21"/>
      <c r="CO599" s="21"/>
      <c r="CP599" s="21"/>
      <c r="CQ599" s="21"/>
      <c r="CR599" s="21"/>
      <c r="CS599" s="21"/>
      <c r="CT599" s="21"/>
      <c r="CU599" s="21"/>
      <c r="CV599" s="21"/>
      <c r="CW599" s="21"/>
      <c r="CX599" s="21"/>
      <c r="CY599" s="21"/>
      <c r="CZ599" s="21"/>
      <c r="DA599" s="21"/>
      <c r="DB599" s="21"/>
      <c r="DC599" s="21"/>
      <c r="DD599" s="21"/>
      <c r="DE599" s="21"/>
      <c r="DF599" s="21"/>
      <c r="DG599" s="21"/>
      <c r="DH599" s="21"/>
      <c r="DI599" s="21"/>
      <c r="DJ599" s="21"/>
      <c r="DK599" s="21"/>
      <c r="DL599" s="21"/>
      <c r="DM599" s="21"/>
      <c r="DN599" s="21"/>
      <c r="DO599" s="21"/>
      <c r="DP599" s="21"/>
    </row>
    <row r="600" spans="1:120"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c r="BG600" s="21"/>
      <c r="BH600" s="21"/>
      <c r="BI600" s="21"/>
      <c r="BJ600" s="21"/>
      <c r="BK600" s="21"/>
      <c r="BL600" s="21"/>
      <c r="BM600" s="21"/>
      <c r="BN600" s="21"/>
      <c r="BO600" s="21"/>
      <c r="BP600" s="21"/>
      <c r="BQ600" s="21"/>
      <c r="BR600" s="21"/>
      <c r="BS600" s="21"/>
      <c r="BT600" s="21"/>
      <c r="BU600" s="21"/>
      <c r="BV600" s="21"/>
      <c r="BW600" s="21"/>
      <c r="BX600" s="21"/>
      <c r="BY600" s="21"/>
      <c r="BZ600" s="21"/>
      <c r="CA600" s="21"/>
      <c r="CB600" s="21"/>
      <c r="CC600" s="21"/>
      <c r="CD600" s="21"/>
      <c r="CE600" s="21"/>
      <c r="CF600" s="21"/>
      <c r="CG600" s="21"/>
      <c r="CH600" s="21"/>
      <c r="CI600" s="21"/>
      <c r="CJ600" s="21"/>
      <c r="CK600" s="21"/>
      <c r="CL600" s="21"/>
      <c r="CM600" s="21"/>
      <c r="CN600" s="21"/>
      <c r="CO600" s="21"/>
      <c r="CP600" s="21"/>
      <c r="CQ600" s="21"/>
      <c r="CR600" s="21"/>
      <c r="CS600" s="21"/>
      <c r="CT600" s="21"/>
      <c r="CU600" s="21"/>
      <c r="CV600" s="21"/>
      <c r="CW600" s="21"/>
      <c r="CX600" s="21"/>
      <c r="CY600" s="21"/>
      <c r="CZ600" s="21"/>
      <c r="DA600" s="21"/>
      <c r="DB600" s="21"/>
      <c r="DC600" s="21"/>
      <c r="DD600" s="21"/>
      <c r="DE600" s="21"/>
      <c r="DF600" s="21"/>
      <c r="DG600" s="21"/>
      <c r="DH600" s="21"/>
      <c r="DI600" s="21"/>
      <c r="DJ600" s="21"/>
      <c r="DK600" s="21"/>
      <c r="DL600" s="21"/>
      <c r="DM600" s="21"/>
      <c r="DN600" s="21"/>
      <c r="DO600" s="21"/>
      <c r="DP600" s="21"/>
    </row>
    <row r="601" spans="1:120"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c r="BD601" s="21"/>
      <c r="BE601" s="21"/>
      <c r="BF601" s="21"/>
      <c r="BG601" s="21"/>
      <c r="BH601" s="21"/>
      <c r="BI601" s="21"/>
      <c r="BJ601" s="21"/>
      <c r="BK601" s="21"/>
      <c r="BL601" s="21"/>
      <c r="BM601" s="21"/>
      <c r="BN601" s="21"/>
      <c r="BO601" s="21"/>
      <c r="BP601" s="21"/>
      <c r="BQ601" s="21"/>
      <c r="BR601" s="21"/>
      <c r="BS601" s="21"/>
      <c r="BT601" s="21"/>
      <c r="BU601" s="21"/>
      <c r="BV601" s="21"/>
      <c r="BW601" s="21"/>
      <c r="BX601" s="21"/>
      <c r="BY601" s="21"/>
      <c r="BZ601" s="21"/>
      <c r="CA601" s="21"/>
      <c r="CB601" s="21"/>
      <c r="CC601" s="21"/>
      <c r="CD601" s="21"/>
      <c r="CE601" s="21"/>
      <c r="CF601" s="21"/>
      <c r="CG601" s="21"/>
      <c r="CH601" s="21"/>
      <c r="CI601" s="21"/>
      <c r="CJ601" s="21"/>
      <c r="CK601" s="21"/>
      <c r="CL601" s="21"/>
      <c r="CM601" s="21"/>
      <c r="CN601" s="21"/>
      <c r="CO601" s="21"/>
      <c r="CP601" s="21"/>
      <c r="CQ601" s="21"/>
      <c r="CR601" s="21"/>
      <c r="CS601" s="21"/>
      <c r="CT601" s="21"/>
      <c r="CU601" s="21"/>
      <c r="CV601" s="21"/>
      <c r="CW601" s="21"/>
      <c r="CX601" s="21"/>
      <c r="CY601" s="21"/>
      <c r="CZ601" s="21"/>
      <c r="DA601" s="21"/>
      <c r="DB601" s="21"/>
      <c r="DC601" s="21"/>
      <c r="DD601" s="21"/>
      <c r="DE601" s="21"/>
      <c r="DF601" s="21"/>
      <c r="DG601" s="21"/>
      <c r="DH601" s="21"/>
      <c r="DI601" s="21"/>
      <c r="DJ601" s="21"/>
      <c r="DK601" s="21"/>
      <c r="DL601" s="21"/>
      <c r="DM601" s="21"/>
      <c r="DN601" s="21"/>
      <c r="DO601" s="21"/>
      <c r="DP601" s="21"/>
    </row>
    <row r="602" spans="1:120"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c r="CE602" s="21"/>
      <c r="CF602" s="21"/>
      <c r="CG602" s="21"/>
      <c r="CH602" s="21"/>
      <c r="CI602" s="21"/>
      <c r="CJ602" s="21"/>
      <c r="CK602" s="21"/>
      <c r="CL602" s="21"/>
      <c r="CM602" s="21"/>
      <c r="CN602" s="21"/>
      <c r="CO602" s="21"/>
      <c r="CP602" s="21"/>
      <c r="CQ602" s="21"/>
      <c r="CR602" s="21"/>
      <c r="CS602" s="21"/>
      <c r="CT602" s="21"/>
      <c r="CU602" s="21"/>
      <c r="CV602" s="21"/>
      <c r="CW602" s="21"/>
      <c r="CX602" s="21"/>
      <c r="CY602" s="21"/>
      <c r="CZ602" s="21"/>
      <c r="DA602" s="21"/>
      <c r="DB602" s="21"/>
      <c r="DC602" s="21"/>
      <c r="DD602" s="21"/>
      <c r="DE602" s="21"/>
      <c r="DF602" s="21"/>
      <c r="DG602" s="21"/>
      <c r="DH602" s="21"/>
      <c r="DI602" s="21"/>
      <c r="DJ602" s="21"/>
      <c r="DK602" s="21"/>
      <c r="DL602" s="21"/>
      <c r="DM602" s="21"/>
      <c r="DN602" s="21"/>
      <c r="DO602" s="21"/>
      <c r="DP602" s="21"/>
    </row>
    <row r="603" spans="1:120"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c r="BD603" s="21"/>
      <c r="BE603" s="21"/>
      <c r="BF603" s="21"/>
      <c r="BG603" s="21"/>
      <c r="BH603" s="21"/>
      <c r="BI603" s="21"/>
      <c r="BJ603" s="21"/>
      <c r="BK603" s="21"/>
      <c r="BL603" s="21"/>
      <c r="BM603" s="21"/>
      <c r="BN603" s="21"/>
      <c r="BO603" s="21"/>
      <c r="BP603" s="21"/>
      <c r="BQ603" s="21"/>
      <c r="BR603" s="21"/>
      <c r="BS603" s="21"/>
      <c r="BT603" s="21"/>
      <c r="BU603" s="21"/>
      <c r="BV603" s="21"/>
      <c r="BW603" s="21"/>
      <c r="BX603" s="21"/>
      <c r="BY603" s="21"/>
      <c r="BZ603" s="21"/>
      <c r="CA603" s="21"/>
      <c r="CB603" s="21"/>
      <c r="CC603" s="21"/>
      <c r="CD603" s="21"/>
      <c r="CE603" s="21"/>
      <c r="CF603" s="21"/>
      <c r="CG603" s="21"/>
      <c r="CH603" s="21"/>
      <c r="CI603" s="21"/>
      <c r="CJ603" s="21"/>
      <c r="CK603" s="21"/>
      <c r="CL603" s="21"/>
      <c r="CM603" s="21"/>
      <c r="CN603" s="21"/>
      <c r="CO603" s="21"/>
      <c r="CP603" s="21"/>
      <c r="CQ603" s="21"/>
      <c r="CR603" s="21"/>
      <c r="CS603" s="21"/>
      <c r="CT603" s="21"/>
      <c r="CU603" s="21"/>
      <c r="CV603" s="21"/>
      <c r="CW603" s="21"/>
      <c r="CX603" s="21"/>
      <c r="CY603" s="21"/>
      <c r="CZ603" s="21"/>
      <c r="DA603" s="21"/>
      <c r="DB603" s="21"/>
      <c r="DC603" s="21"/>
      <c r="DD603" s="21"/>
      <c r="DE603" s="21"/>
      <c r="DF603" s="21"/>
      <c r="DG603" s="21"/>
      <c r="DH603" s="21"/>
      <c r="DI603" s="21"/>
      <c r="DJ603" s="21"/>
      <c r="DK603" s="21"/>
      <c r="DL603" s="21"/>
      <c r="DM603" s="21"/>
      <c r="DN603" s="21"/>
      <c r="DO603" s="21"/>
      <c r="DP603" s="21"/>
    </row>
    <row r="604" spans="1:120"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c r="BG604" s="21"/>
      <c r="BH604" s="21"/>
      <c r="BI604" s="21"/>
      <c r="BJ604" s="21"/>
      <c r="BK604" s="21"/>
      <c r="BL604" s="21"/>
      <c r="BM604" s="21"/>
      <c r="BN604" s="21"/>
      <c r="BO604" s="21"/>
      <c r="BP604" s="21"/>
      <c r="BQ604" s="21"/>
      <c r="BR604" s="21"/>
      <c r="BS604" s="21"/>
      <c r="BT604" s="21"/>
      <c r="BU604" s="21"/>
      <c r="BV604" s="21"/>
      <c r="BW604" s="21"/>
      <c r="BX604" s="21"/>
      <c r="BY604" s="21"/>
      <c r="BZ604" s="21"/>
      <c r="CA604" s="21"/>
      <c r="CB604" s="21"/>
      <c r="CC604" s="21"/>
      <c r="CD604" s="21"/>
      <c r="CE604" s="21"/>
      <c r="CF604" s="21"/>
      <c r="CG604" s="21"/>
      <c r="CH604" s="21"/>
      <c r="CI604" s="21"/>
      <c r="CJ604" s="21"/>
      <c r="CK604" s="21"/>
      <c r="CL604" s="21"/>
      <c r="CM604" s="21"/>
      <c r="CN604" s="21"/>
      <c r="CO604" s="21"/>
      <c r="CP604" s="21"/>
      <c r="CQ604" s="21"/>
      <c r="CR604" s="21"/>
      <c r="CS604" s="21"/>
      <c r="CT604" s="21"/>
      <c r="CU604" s="21"/>
      <c r="CV604" s="21"/>
      <c r="CW604" s="21"/>
      <c r="CX604" s="21"/>
      <c r="CY604" s="21"/>
      <c r="CZ604" s="21"/>
      <c r="DA604" s="21"/>
      <c r="DB604" s="21"/>
      <c r="DC604" s="21"/>
      <c r="DD604" s="21"/>
      <c r="DE604" s="21"/>
      <c r="DF604" s="21"/>
      <c r="DG604" s="21"/>
      <c r="DH604" s="21"/>
      <c r="DI604" s="21"/>
      <c r="DJ604" s="21"/>
      <c r="DK604" s="21"/>
      <c r="DL604" s="21"/>
      <c r="DM604" s="21"/>
      <c r="DN604" s="21"/>
      <c r="DO604" s="21"/>
      <c r="DP604" s="21"/>
    </row>
    <row r="605" spans="1:120"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c r="BG605" s="21"/>
      <c r="BH605" s="21"/>
      <c r="BI605" s="21"/>
      <c r="BJ605" s="21"/>
      <c r="BK605" s="21"/>
      <c r="BL605" s="21"/>
      <c r="BM605" s="21"/>
      <c r="BN605" s="21"/>
      <c r="BO605" s="21"/>
      <c r="BP605" s="21"/>
      <c r="BQ605" s="21"/>
      <c r="BR605" s="21"/>
      <c r="BS605" s="21"/>
      <c r="BT605" s="21"/>
      <c r="BU605" s="21"/>
      <c r="BV605" s="21"/>
      <c r="BW605" s="21"/>
      <c r="BX605" s="21"/>
      <c r="BY605" s="21"/>
      <c r="BZ605" s="21"/>
      <c r="CA605" s="21"/>
      <c r="CB605" s="21"/>
      <c r="CC605" s="21"/>
      <c r="CD605" s="21"/>
      <c r="CE605" s="21"/>
      <c r="CF605" s="21"/>
      <c r="CG605" s="21"/>
      <c r="CH605" s="21"/>
      <c r="CI605" s="21"/>
      <c r="CJ605" s="21"/>
      <c r="CK605" s="21"/>
      <c r="CL605" s="21"/>
      <c r="CM605" s="21"/>
      <c r="CN605" s="21"/>
      <c r="CO605" s="21"/>
      <c r="CP605" s="21"/>
      <c r="CQ605" s="21"/>
      <c r="CR605" s="21"/>
      <c r="CS605" s="21"/>
      <c r="CT605" s="21"/>
      <c r="CU605" s="21"/>
      <c r="CV605" s="21"/>
      <c r="CW605" s="21"/>
      <c r="CX605" s="21"/>
      <c r="CY605" s="21"/>
      <c r="CZ605" s="21"/>
      <c r="DA605" s="21"/>
      <c r="DB605" s="21"/>
      <c r="DC605" s="21"/>
      <c r="DD605" s="21"/>
      <c r="DE605" s="21"/>
      <c r="DF605" s="21"/>
      <c r="DG605" s="21"/>
      <c r="DH605" s="21"/>
      <c r="DI605" s="21"/>
      <c r="DJ605" s="21"/>
      <c r="DK605" s="21"/>
      <c r="DL605" s="21"/>
      <c r="DM605" s="21"/>
      <c r="DN605" s="21"/>
      <c r="DO605" s="21"/>
      <c r="DP605" s="21"/>
    </row>
    <row r="606" spans="1:120"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c r="BG606" s="21"/>
      <c r="BH606" s="21"/>
      <c r="BI606" s="21"/>
      <c r="BJ606" s="21"/>
      <c r="BK606" s="21"/>
      <c r="BL606" s="21"/>
      <c r="BM606" s="21"/>
      <c r="BN606" s="21"/>
      <c r="BO606" s="21"/>
      <c r="BP606" s="21"/>
      <c r="BQ606" s="21"/>
      <c r="BR606" s="21"/>
      <c r="BS606" s="21"/>
      <c r="BT606" s="21"/>
      <c r="BU606" s="21"/>
      <c r="BV606" s="21"/>
      <c r="BW606" s="21"/>
      <c r="BX606" s="21"/>
      <c r="BY606" s="21"/>
      <c r="BZ606" s="21"/>
      <c r="CA606" s="21"/>
      <c r="CB606" s="21"/>
      <c r="CC606" s="21"/>
      <c r="CD606" s="21"/>
      <c r="CE606" s="21"/>
      <c r="CF606" s="21"/>
      <c r="CG606" s="21"/>
      <c r="CH606" s="21"/>
      <c r="CI606" s="21"/>
      <c r="CJ606" s="21"/>
      <c r="CK606" s="21"/>
      <c r="CL606" s="21"/>
      <c r="CM606" s="21"/>
      <c r="CN606" s="21"/>
      <c r="CO606" s="21"/>
      <c r="CP606" s="21"/>
      <c r="CQ606" s="21"/>
      <c r="CR606" s="21"/>
      <c r="CS606" s="21"/>
      <c r="CT606" s="21"/>
      <c r="CU606" s="21"/>
      <c r="CV606" s="21"/>
      <c r="CW606" s="21"/>
      <c r="CX606" s="21"/>
      <c r="CY606" s="21"/>
      <c r="CZ606" s="21"/>
      <c r="DA606" s="21"/>
      <c r="DB606" s="21"/>
      <c r="DC606" s="21"/>
      <c r="DD606" s="21"/>
      <c r="DE606" s="21"/>
      <c r="DF606" s="21"/>
      <c r="DG606" s="21"/>
      <c r="DH606" s="21"/>
      <c r="DI606" s="21"/>
      <c r="DJ606" s="21"/>
      <c r="DK606" s="21"/>
      <c r="DL606" s="21"/>
      <c r="DM606" s="21"/>
      <c r="DN606" s="21"/>
      <c r="DO606" s="21"/>
      <c r="DP606" s="21"/>
    </row>
    <row r="607" spans="1:120"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c r="BD607" s="21"/>
      <c r="BE607" s="21"/>
      <c r="BF607" s="21"/>
      <c r="BG607" s="21"/>
      <c r="BH607" s="21"/>
      <c r="BI607" s="21"/>
      <c r="BJ607" s="21"/>
      <c r="BK607" s="21"/>
      <c r="BL607" s="21"/>
      <c r="BM607" s="21"/>
      <c r="BN607" s="21"/>
      <c r="BO607" s="21"/>
      <c r="BP607" s="21"/>
      <c r="BQ607" s="21"/>
      <c r="BR607" s="21"/>
      <c r="BS607" s="21"/>
      <c r="BT607" s="21"/>
      <c r="BU607" s="21"/>
      <c r="BV607" s="21"/>
      <c r="BW607" s="21"/>
      <c r="BX607" s="21"/>
      <c r="BY607" s="21"/>
      <c r="BZ607" s="21"/>
      <c r="CA607" s="21"/>
      <c r="CB607" s="21"/>
      <c r="CC607" s="21"/>
      <c r="CD607" s="21"/>
      <c r="CE607" s="21"/>
      <c r="CF607" s="21"/>
      <c r="CG607" s="21"/>
      <c r="CH607" s="21"/>
      <c r="CI607" s="21"/>
      <c r="CJ607" s="21"/>
      <c r="CK607" s="21"/>
      <c r="CL607" s="21"/>
      <c r="CM607" s="21"/>
      <c r="CN607" s="21"/>
      <c r="CO607" s="21"/>
      <c r="CP607" s="21"/>
      <c r="CQ607" s="21"/>
      <c r="CR607" s="21"/>
      <c r="CS607" s="21"/>
      <c r="CT607" s="21"/>
      <c r="CU607" s="21"/>
      <c r="CV607" s="21"/>
      <c r="CW607" s="21"/>
      <c r="CX607" s="21"/>
      <c r="CY607" s="21"/>
      <c r="CZ607" s="21"/>
      <c r="DA607" s="21"/>
      <c r="DB607" s="21"/>
      <c r="DC607" s="21"/>
      <c r="DD607" s="21"/>
      <c r="DE607" s="21"/>
      <c r="DF607" s="21"/>
      <c r="DG607" s="21"/>
      <c r="DH607" s="21"/>
      <c r="DI607" s="21"/>
      <c r="DJ607" s="21"/>
      <c r="DK607" s="21"/>
      <c r="DL607" s="21"/>
      <c r="DM607" s="21"/>
      <c r="DN607" s="21"/>
      <c r="DO607" s="21"/>
      <c r="DP607" s="21"/>
    </row>
    <row r="608" spans="1:120"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c r="BG608" s="21"/>
      <c r="BH608" s="21"/>
      <c r="BI608" s="21"/>
      <c r="BJ608" s="21"/>
      <c r="BK608" s="21"/>
      <c r="BL608" s="21"/>
      <c r="BM608" s="21"/>
      <c r="BN608" s="21"/>
      <c r="BO608" s="21"/>
      <c r="BP608" s="21"/>
      <c r="BQ608" s="21"/>
      <c r="BR608" s="21"/>
      <c r="BS608" s="21"/>
      <c r="BT608" s="21"/>
      <c r="BU608" s="21"/>
      <c r="BV608" s="21"/>
      <c r="BW608" s="21"/>
      <c r="BX608" s="21"/>
      <c r="BY608" s="21"/>
      <c r="BZ608" s="21"/>
      <c r="CA608" s="21"/>
      <c r="CB608" s="21"/>
      <c r="CC608" s="21"/>
      <c r="CD608" s="21"/>
      <c r="CE608" s="21"/>
      <c r="CF608" s="21"/>
      <c r="CG608" s="21"/>
      <c r="CH608" s="21"/>
      <c r="CI608" s="21"/>
      <c r="CJ608" s="21"/>
      <c r="CK608" s="21"/>
      <c r="CL608" s="21"/>
      <c r="CM608" s="21"/>
      <c r="CN608" s="21"/>
      <c r="CO608" s="21"/>
      <c r="CP608" s="21"/>
      <c r="CQ608" s="21"/>
      <c r="CR608" s="21"/>
      <c r="CS608" s="21"/>
      <c r="CT608" s="21"/>
      <c r="CU608" s="21"/>
      <c r="CV608" s="21"/>
      <c r="CW608" s="21"/>
      <c r="CX608" s="21"/>
      <c r="CY608" s="21"/>
      <c r="CZ608" s="21"/>
      <c r="DA608" s="21"/>
      <c r="DB608" s="21"/>
      <c r="DC608" s="21"/>
      <c r="DD608" s="21"/>
      <c r="DE608" s="21"/>
      <c r="DF608" s="21"/>
      <c r="DG608" s="21"/>
      <c r="DH608" s="21"/>
      <c r="DI608" s="21"/>
      <c r="DJ608" s="21"/>
      <c r="DK608" s="21"/>
      <c r="DL608" s="21"/>
      <c r="DM608" s="21"/>
      <c r="DN608" s="21"/>
      <c r="DO608" s="21"/>
      <c r="DP608" s="21"/>
    </row>
    <row r="609" spans="1:120"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c r="BG609" s="21"/>
      <c r="BH609" s="21"/>
      <c r="BI609" s="21"/>
      <c r="BJ609" s="21"/>
      <c r="BK609" s="21"/>
      <c r="BL609" s="21"/>
      <c r="BM609" s="21"/>
      <c r="BN609" s="21"/>
      <c r="BO609" s="21"/>
      <c r="BP609" s="21"/>
      <c r="BQ609" s="21"/>
      <c r="BR609" s="21"/>
      <c r="BS609" s="21"/>
      <c r="BT609" s="21"/>
      <c r="BU609" s="21"/>
      <c r="BV609" s="21"/>
      <c r="BW609" s="21"/>
      <c r="BX609" s="21"/>
      <c r="BY609" s="21"/>
      <c r="BZ609" s="21"/>
      <c r="CA609" s="21"/>
      <c r="CB609" s="21"/>
      <c r="CC609" s="21"/>
      <c r="CD609" s="21"/>
      <c r="CE609" s="21"/>
      <c r="CF609" s="21"/>
      <c r="CG609" s="21"/>
      <c r="CH609" s="21"/>
      <c r="CI609" s="21"/>
      <c r="CJ609" s="21"/>
      <c r="CK609" s="21"/>
      <c r="CL609" s="21"/>
      <c r="CM609" s="21"/>
      <c r="CN609" s="21"/>
      <c r="CO609" s="21"/>
      <c r="CP609" s="21"/>
      <c r="CQ609" s="21"/>
      <c r="CR609" s="21"/>
      <c r="CS609" s="21"/>
      <c r="CT609" s="21"/>
      <c r="CU609" s="21"/>
      <c r="CV609" s="21"/>
      <c r="CW609" s="21"/>
      <c r="CX609" s="21"/>
      <c r="CY609" s="21"/>
      <c r="CZ609" s="21"/>
      <c r="DA609" s="21"/>
      <c r="DB609" s="21"/>
      <c r="DC609" s="21"/>
      <c r="DD609" s="21"/>
      <c r="DE609" s="21"/>
      <c r="DF609" s="21"/>
      <c r="DG609" s="21"/>
      <c r="DH609" s="21"/>
      <c r="DI609" s="21"/>
      <c r="DJ609" s="21"/>
      <c r="DK609" s="21"/>
      <c r="DL609" s="21"/>
      <c r="DM609" s="21"/>
      <c r="DN609" s="21"/>
      <c r="DO609" s="21"/>
      <c r="DP609" s="21"/>
    </row>
    <row r="610" spans="1:120"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c r="BI610" s="21"/>
      <c r="BJ610" s="21"/>
      <c r="BK610" s="21"/>
      <c r="BL610" s="21"/>
      <c r="BM610" s="21"/>
      <c r="BN610" s="21"/>
      <c r="BO610" s="21"/>
      <c r="BP610" s="21"/>
      <c r="BQ610" s="21"/>
      <c r="BR610" s="21"/>
      <c r="BS610" s="21"/>
      <c r="BT610" s="21"/>
      <c r="BU610" s="21"/>
      <c r="BV610" s="21"/>
      <c r="BW610" s="21"/>
      <c r="BX610" s="21"/>
      <c r="BY610" s="21"/>
      <c r="BZ610" s="21"/>
      <c r="CA610" s="21"/>
      <c r="CB610" s="21"/>
      <c r="CC610" s="21"/>
      <c r="CD610" s="21"/>
      <c r="CE610" s="21"/>
      <c r="CF610" s="21"/>
      <c r="CG610" s="21"/>
      <c r="CH610" s="21"/>
      <c r="CI610" s="21"/>
      <c r="CJ610" s="21"/>
      <c r="CK610" s="21"/>
      <c r="CL610" s="21"/>
      <c r="CM610" s="21"/>
      <c r="CN610" s="21"/>
      <c r="CO610" s="21"/>
      <c r="CP610" s="21"/>
      <c r="CQ610" s="21"/>
      <c r="CR610" s="21"/>
      <c r="CS610" s="21"/>
      <c r="CT610" s="21"/>
      <c r="CU610" s="21"/>
      <c r="CV610" s="21"/>
      <c r="CW610" s="21"/>
      <c r="CX610" s="21"/>
      <c r="CY610" s="21"/>
      <c r="CZ610" s="21"/>
      <c r="DA610" s="21"/>
      <c r="DB610" s="21"/>
      <c r="DC610" s="21"/>
      <c r="DD610" s="21"/>
      <c r="DE610" s="21"/>
      <c r="DF610" s="21"/>
      <c r="DG610" s="21"/>
      <c r="DH610" s="21"/>
      <c r="DI610" s="21"/>
      <c r="DJ610" s="21"/>
      <c r="DK610" s="21"/>
      <c r="DL610" s="21"/>
      <c r="DM610" s="21"/>
      <c r="DN610" s="21"/>
      <c r="DO610" s="21"/>
      <c r="DP610" s="21"/>
    </row>
    <row r="611" spans="1:120"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c r="BG611" s="21"/>
      <c r="BH611" s="21"/>
      <c r="BI611" s="21"/>
      <c r="BJ611" s="21"/>
      <c r="BK611" s="21"/>
      <c r="BL611" s="21"/>
      <c r="BM611" s="21"/>
      <c r="BN611" s="21"/>
      <c r="BO611" s="21"/>
      <c r="BP611" s="21"/>
      <c r="BQ611" s="21"/>
      <c r="BR611" s="21"/>
      <c r="BS611" s="21"/>
      <c r="BT611" s="21"/>
      <c r="BU611" s="21"/>
      <c r="BV611" s="21"/>
      <c r="BW611" s="21"/>
      <c r="BX611" s="21"/>
      <c r="BY611" s="21"/>
      <c r="BZ611" s="21"/>
      <c r="CA611" s="21"/>
      <c r="CB611" s="21"/>
      <c r="CC611" s="21"/>
      <c r="CD611" s="21"/>
      <c r="CE611" s="21"/>
      <c r="CF611" s="21"/>
      <c r="CG611" s="21"/>
      <c r="CH611" s="21"/>
      <c r="CI611" s="21"/>
      <c r="CJ611" s="21"/>
      <c r="CK611" s="21"/>
      <c r="CL611" s="21"/>
      <c r="CM611" s="21"/>
      <c r="CN611" s="21"/>
      <c r="CO611" s="21"/>
      <c r="CP611" s="21"/>
      <c r="CQ611" s="21"/>
      <c r="CR611" s="21"/>
      <c r="CS611" s="21"/>
      <c r="CT611" s="21"/>
      <c r="CU611" s="21"/>
      <c r="CV611" s="21"/>
      <c r="CW611" s="21"/>
      <c r="CX611" s="21"/>
      <c r="CY611" s="21"/>
      <c r="CZ611" s="21"/>
      <c r="DA611" s="21"/>
      <c r="DB611" s="21"/>
      <c r="DC611" s="21"/>
      <c r="DD611" s="21"/>
      <c r="DE611" s="21"/>
      <c r="DF611" s="21"/>
      <c r="DG611" s="21"/>
      <c r="DH611" s="21"/>
      <c r="DI611" s="21"/>
      <c r="DJ611" s="21"/>
      <c r="DK611" s="21"/>
      <c r="DL611" s="21"/>
      <c r="DM611" s="21"/>
      <c r="DN611" s="21"/>
      <c r="DO611" s="21"/>
      <c r="DP611" s="21"/>
    </row>
    <row r="612" spans="1:120"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c r="BI612" s="21"/>
      <c r="BJ612" s="21"/>
      <c r="BK612" s="21"/>
      <c r="BL612" s="21"/>
      <c r="BM612" s="21"/>
      <c r="BN612" s="21"/>
      <c r="BO612" s="21"/>
      <c r="BP612" s="21"/>
      <c r="BQ612" s="21"/>
      <c r="BR612" s="21"/>
      <c r="BS612" s="21"/>
      <c r="BT612" s="21"/>
      <c r="BU612" s="21"/>
      <c r="BV612" s="21"/>
      <c r="BW612" s="21"/>
      <c r="BX612" s="21"/>
      <c r="BY612" s="21"/>
      <c r="BZ612" s="21"/>
      <c r="CA612" s="21"/>
      <c r="CB612" s="21"/>
      <c r="CC612" s="21"/>
      <c r="CD612" s="21"/>
      <c r="CE612" s="21"/>
      <c r="CF612" s="21"/>
      <c r="CG612" s="21"/>
      <c r="CH612" s="21"/>
      <c r="CI612" s="21"/>
      <c r="CJ612" s="21"/>
      <c r="CK612" s="21"/>
      <c r="CL612" s="21"/>
      <c r="CM612" s="21"/>
      <c r="CN612" s="21"/>
      <c r="CO612" s="21"/>
      <c r="CP612" s="21"/>
      <c r="CQ612" s="21"/>
      <c r="CR612" s="21"/>
      <c r="CS612" s="21"/>
      <c r="CT612" s="21"/>
      <c r="CU612" s="21"/>
      <c r="CV612" s="21"/>
      <c r="CW612" s="21"/>
      <c r="CX612" s="21"/>
      <c r="CY612" s="21"/>
      <c r="CZ612" s="21"/>
      <c r="DA612" s="21"/>
      <c r="DB612" s="21"/>
      <c r="DC612" s="21"/>
      <c r="DD612" s="21"/>
      <c r="DE612" s="21"/>
      <c r="DF612" s="21"/>
      <c r="DG612" s="21"/>
      <c r="DH612" s="21"/>
      <c r="DI612" s="21"/>
      <c r="DJ612" s="21"/>
      <c r="DK612" s="21"/>
      <c r="DL612" s="21"/>
      <c r="DM612" s="21"/>
      <c r="DN612" s="21"/>
      <c r="DO612" s="21"/>
      <c r="DP612" s="21"/>
    </row>
    <row r="613" spans="1:120"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c r="BI613" s="21"/>
      <c r="BJ613" s="21"/>
      <c r="BK613" s="21"/>
      <c r="BL613" s="21"/>
      <c r="BM613" s="21"/>
      <c r="BN613" s="21"/>
      <c r="BO613" s="21"/>
      <c r="BP613" s="21"/>
      <c r="BQ613" s="21"/>
      <c r="BR613" s="21"/>
      <c r="BS613" s="21"/>
      <c r="BT613" s="21"/>
      <c r="BU613" s="21"/>
      <c r="BV613" s="21"/>
      <c r="BW613" s="21"/>
      <c r="BX613" s="21"/>
      <c r="BY613" s="21"/>
      <c r="BZ613" s="21"/>
      <c r="CA613" s="21"/>
      <c r="CB613" s="21"/>
      <c r="CC613" s="21"/>
      <c r="CD613" s="21"/>
      <c r="CE613" s="21"/>
      <c r="CF613" s="21"/>
      <c r="CG613" s="21"/>
      <c r="CH613" s="21"/>
      <c r="CI613" s="21"/>
      <c r="CJ613" s="21"/>
      <c r="CK613" s="21"/>
      <c r="CL613" s="21"/>
      <c r="CM613" s="21"/>
      <c r="CN613" s="21"/>
      <c r="CO613" s="21"/>
      <c r="CP613" s="21"/>
      <c r="CQ613" s="21"/>
      <c r="CR613" s="21"/>
      <c r="CS613" s="21"/>
      <c r="CT613" s="21"/>
      <c r="CU613" s="21"/>
      <c r="CV613" s="21"/>
      <c r="CW613" s="21"/>
      <c r="CX613" s="21"/>
      <c r="CY613" s="21"/>
      <c r="CZ613" s="21"/>
      <c r="DA613" s="21"/>
      <c r="DB613" s="21"/>
      <c r="DC613" s="21"/>
      <c r="DD613" s="21"/>
      <c r="DE613" s="21"/>
      <c r="DF613" s="21"/>
      <c r="DG613" s="21"/>
      <c r="DH613" s="21"/>
      <c r="DI613" s="21"/>
      <c r="DJ613" s="21"/>
      <c r="DK613" s="21"/>
      <c r="DL613" s="21"/>
      <c r="DM613" s="21"/>
      <c r="DN613" s="21"/>
      <c r="DO613" s="21"/>
      <c r="DP613" s="21"/>
    </row>
    <row r="614" spans="1:120"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c r="BG614" s="21"/>
      <c r="BH614" s="21"/>
      <c r="BI614" s="21"/>
      <c r="BJ614" s="21"/>
      <c r="BK614" s="21"/>
      <c r="BL614" s="21"/>
      <c r="BM614" s="21"/>
      <c r="BN614" s="21"/>
      <c r="BO614" s="21"/>
      <c r="BP614" s="21"/>
      <c r="BQ614" s="21"/>
      <c r="BR614" s="21"/>
      <c r="BS614" s="21"/>
      <c r="BT614" s="21"/>
      <c r="BU614" s="21"/>
      <c r="BV614" s="21"/>
      <c r="BW614" s="21"/>
      <c r="BX614" s="21"/>
      <c r="BY614" s="21"/>
      <c r="BZ614" s="21"/>
      <c r="CA614" s="21"/>
      <c r="CB614" s="21"/>
      <c r="CC614" s="21"/>
      <c r="CD614" s="21"/>
      <c r="CE614" s="21"/>
      <c r="CF614" s="21"/>
      <c r="CG614" s="21"/>
      <c r="CH614" s="21"/>
      <c r="CI614" s="21"/>
      <c r="CJ614" s="21"/>
      <c r="CK614" s="21"/>
      <c r="CL614" s="21"/>
      <c r="CM614" s="21"/>
      <c r="CN614" s="21"/>
      <c r="CO614" s="21"/>
      <c r="CP614" s="21"/>
      <c r="CQ614" s="21"/>
      <c r="CR614" s="21"/>
      <c r="CS614" s="21"/>
      <c r="CT614" s="21"/>
      <c r="CU614" s="21"/>
      <c r="CV614" s="21"/>
      <c r="CW614" s="21"/>
      <c r="CX614" s="21"/>
      <c r="CY614" s="21"/>
      <c r="CZ614" s="21"/>
      <c r="DA614" s="21"/>
      <c r="DB614" s="21"/>
      <c r="DC614" s="21"/>
      <c r="DD614" s="21"/>
      <c r="DE614" s="21"/>
      <c r="DF614" s="21"/>
      <c r="DG614" s="21"/>
      <c r="DH614" s="21"/>
      <c r="DI614" s="21"/>
      <c r="DJ614" s="21"/>
      <c r="DK614" s="21"/>
      <c r="DL614" s="21"/>
      <c r="DM614" s="21"/>
      <c r="DN614" s="21"/>
      <c r="DO614" s="21"/>
      <c r="DP614" s="21"/>
    </row>
    <row r="615" spans="1:120"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c r="BD615" s="21"/>
      <c r="BE615" s="21"/>
      <c r="BF615" s="21"/>
      <c r="BG615" s="21"/>
      <c r="BH615" s="21"/>
      <c r="BI615" s="21"/>
      <c r="BJ615" s="21"/>
      <c r="BK615" s="21"/>
      <c r="BL615" s="21"/>
      <c r="BM615" s="21"/>
      <c r="BN615" s="21"/>
      <c r="BO615" s="21"/>
      <c r="BP615" s="21"/>
      <c r="BQ615" s="21"/>
      <c r="BR615" s="21"/>
      <c r="BS615" s="21"/>
      <c r="BT615" s="21"/>
      <c r="BU615" s="21"/>
      <c r="BV615" s="21"/>
      <c r="BW615" s="21"/>
      <c r="BX615" s="21"/>
      <c r="BY615" s="21"/>
      <c r="BZ615" s="21"/>
      <c r="CA615" s="21"/>
      <c r="CB615" s="21"/>
      <c r="CC615" s="21"/>
      <c r="CD615" s="21"/>
      <c r="CE615" s="21"/>
      <c r="CF615" s="21"/>
      <c r="CG615" s="21"/>
      <c r="CH615" s="21"/>
      <c r="CI615" s="21"/>
      <c r="CJ615" s="21"/>
      <c r="CK615" s="21"/>
      <c r="CL615" s="21"/>
      <c r="CM615" s="21"/>
      <c r="CN615" s="21"/>
      <c r="CO615" s="21"/>
      <c r="CP615" s="21"/>
      <c r="CQ615" s="21"/>
      <c r="CR615" s="21"/>
      <c r="CS615" s="21"/>
      <c r="CT615" s="21"/>
      <c r="CU615" s="21"/>
      <c r="CV615" s="21"/>
      <c r="CW615" s="21"/>
      <c r="CX615" s="21"/>
      <c r="CY615" s="21"/>
      <c r="CZ615" s="21"/>
      <c r="DA615" s="21"/>
      <c r="DB615" s="21"/>
      <c r="DC615" s="21"/>
      <c r="DD615" s="21"/>
      <c r="DE615" s="21"/>
      <c r="DF615" s="21"/>
      <c r="DG615" s="21"/>
      <c r="DH615" s="21"/>
      <c r="DI615" s="21"/>
      <c r="DJ615" s="21"/>
      <c r="DK615" s="21"/>
      <c r="DL615" s="21"/>
      <c r="DM615" s="21"/>
      <c r="DN615" s="21"/>
      <c r="DO615" s="21"/>
      <c r="DP615" s="21"/>
    </row>
    <row r="616" spans="1:120"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c r="BG616" s="21"/>
      <c r="BH616" s="21"/>
      <c r="BI616" s="21"/>
      <c r="BJ616" s="21"/>
      <c r="BK616" s="21"/>
      <c r="BL616" s="21"/>
      <c r="BM616" s="21"/>
      <c r="BN616" s="21"/>
      <c r="BO616" s="21"/>
      <c r="BP616" s="21"/>
      <c r="BQ616" s="21"/>
      <c r="BR616" s="21"/>
      <c r="BS616" s="21"/>
      <c r="BT616" s="21"/>
      <c r="BU616" s="21"/>
      <c r="BV616" s="21"/>
      <c r="BW616" s="21"/>
      <c r="BX616" s="21"/>
      <c r="BY616" s="21"/>
      <c r="BZ616" s="21"/>
      <c r="CA616" s="21"/>
      <c r="CB616" s="21"/>
      <c r="CC616" s="21"/>
      <c r="CD616" s="21"/>
      <c r="CE616" s="21"/>
      <c r="CF616" s="21"/>
      <c r="CG616" s="21"/>
      <c r="CH616" s="21"/>
      <c r="CI616" s="21"/>
      <c r="CJ616" s="21"/>
      <c r="CK616" s="21"/>
      <c r="CL616" s="21"/>
      <c r="CM616" s="21"/>
      <c r="CN616" s="21"/>
      <c r="CO616" s="21"/>
      <c r="CP616" s="21"/>
      <c r="CQ616" s="21"/>
      <c r="CR616" s="21"/>
      <c r="CS616" s="21"/>
      <c r="CT616" s="21"/>
      <c r="CU616" s="21"/>
      <c r="CV616" s="21"/>
      <c r="CW616" s="21"/>
      <c r="CX616" s="21"/>
      <c r="CY616" s="21"/>
      <c r="CZ616" s="21"/>
      <c r="DA616" s="21"/>
      <c r="DB616" s="21"/>
      <c r="DC616" s="21"/>
      <c r="DD616" s="21"/>
      <c r="DE616" s="21"/>
      <c r="DF616" s="21"/>
      <c r="DG616" s="21"/>
      <c r="DH616" s="21"/>
      <c r="DI616" s="21"/>
      <c r="DJ616" s="21"/>
      <c r="DK616" s="21"/>
      <c r="DL616" s="21"/>
      <c r="DM616" s="21"/>
      <c r="DN616" s="21"/>
      <c r="DO616" s="21"/>
      <c r="DP616" s="21"/>
    </row>
    <row r="617" spans="1:120"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c r="BG617" s="21"/>
      <c r="BH617" s="21"/>
      <c r="BI617" s="21"/>
      <c r="BJ617" s="21"/>
      <c r="BK617" s="21"/>
      <c r="BL617" s="21"/>
      <c r="BM617" s="21"/>
      <c r="BN617" s="21"/>
      <c r="BO617" s="21"/>
      <c r="BP617" s="21"/>
      <c r="BQ617" s="21"/>
      <c r="BR617" s="21"/>
      <c r="BS617" s="21"/>
      <c r="BT617" s="21"/>
      <c r="BU617" s="21"/>
      <c r="BV617" s="21"/>
      <c r="BW617" s="21"/>
      <c r="BX617" s="21"/>
      <c r="BY617" s="21"/>
      <c r="BZ617" s="21"/>
      <c r="CA617" s="21"/>
      <c r="CB617" s="21"/>
      <c r="CC617" s="21"/>
      <c r="CD617" s="21"/>
      <c r="CE617" s="21"/>
      <c r="CF617" s="21"/>
      <c r="CG617" s="21"/>
      <c r="CH617" s="21"/>
      <c r="CI617" s="21"/>
      <c r="CJ617" s="21"/>
      <c r="CK617" s="21"/>
      <c r="CL617" s="21"/>
      <c r="CM617" s="21"/>
      <c r="CN617" s="21"/>
      <c r="CO617" s="21"/>
      <c r="CP617" s="21"/>
      <c r="CQ617" s="21"/>
      <c r="CR617" s="21"/>
      <c r="CS617" s="21"/>
      <c r="CT617" s="21"/>
      <c r="CU617" s="21"/>
      <c r="CV617" s="21"/>
      <c r="CW617" s="21"/>
      <c r="CX617" s="21"/>
      <c r="CY617" s="21"/>
      <c r="CZ617" s="21"/>
      <c r="DA617" s="21"/>
      <c r="DB617" s="21"/>
      <c r="DC617" s="21"/>
      <c r="DD617" s="21"/>
      <c r="DE617" s="21"/>
      <c r="DF617" s="21"/>
      <c r="DG617" s="21"/>
      <c r="DH617" s="21"/>
      <c r="DI617" s="21"/>
      <c r="DJ617" s="21"/>
      <c r="DK617" s="21"/>
      <c r="DL617" s="21"/>
      <c r="DM617" s="21"/>
      <c r="DN617" s="21"/>
      <c r="DO617" s="21"/>
      <c r="DP617" s="21"/>
    </row>
    <row r="618" spans="1:120"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c r="BG618" s="21"/>
      <c r="BH618" s="21"/>
      <c r="BI618" s="21"/>
      <c r="BJ618" s="21"/>
      <c r="BK618" s="21"/>
      <c r="BL618" s="21"/>
      <c r="BM618" s="21"/>
      <c r="BN618" s="21"/>
      <c r="BO618" s="21"/>
      <c r="BP618" s="21"/>
      <c r="BQ618" s="21"/>
      <c r="BR618" s="21"/>
      <c r="BS618" s="21"/>
      <c r="BT618" s="21"/>
      <c r="BU618" s="21"/>
      <c r="BV618" s="21"/>
      <c r="BW618" s="21"/>
      <c r="BX618" s="21"/>
      <c r="BY618" s="21"/>
      <c r="BZ618" s="21"/>
      <c r="CA618" s="21"/>
      <c r="CB618" s="21"/>
      <c r="CC618" s="21"/>
      <c r="CD618" s="21"/>
      <c r="CE618" s="21"/>
      <c r="CF618" s="21"/>
      <c r="CG618" s="21"/>
      <c r="CH618" s="21"/>
      <c r="CI618" s="21"/>
      <c r="CJ618" s="21"/>
      <c r="CK618" s="21"/>
      <c r="CL618" s="21"/>
      <c r="CM618" s="21"/>
      <c r="CN618" s="21"/>
      <c r="CO618" s="21"/>
      <c r="CP618" s="21"/>
      <c r="CQ618" s="21"/>
      <c r="CR618" s="21"/>
      <c r="CS618" s="21"/>
      <c r="CT618" s="21"/>
      <c r="CU618" s="21"/>
      <c r="CV618" s="21"/>
      <c r="CW618" s="21"/>
      <c r="CX618" s="21"/>
      <c r="CY618" s="21"/>
      <c r="CZ618" s="21"/>
      <c r="DA618" s="21"/>
      <c r="DB618" s="21"/>
      <c r="DC618" s="21"/>
      <c r="DD618" s="21"/>
      <c r="DE618" s="21"/>
      <c r="DF618" s="21"/>
      <c r="DG618" s="21"/>
      <c r="DH618" s="21"/>
      <c r="DI618" s="21"/>
      <c r="DJ618" s="21"/>
      <c r="DK618" s="21"/>
      <c r="DL618" s="21"/>
      <c r="DM618" s="21"/>
      <c r="DN618" s="21"/>
      <c r="DO618" s="21"/>
      <c r="DP618" s="21"/>
    </row>
    <row r="619" spans="1:120"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c r="BD619" s="21"/>
      <c r="BE619" s="21"/>
      <c r="BF619" s="21"/>
      <c r="BG619" s="21"/>
      <c r="BH619" s="21"/>
      <c r="BI619" s="21"/>
      <c r="BJ619" s="21"/>
      <c r="BK619" s="21"/>
      <c r="BL619" s="21"/>
      <c r="BM619" s="21"/>
      <c r="BN619" s="21"/>
      <c r="BO619" s="21"/>
      <c r="BP619" s="21"/>
      <c r="BQ619" s="21"/>
      <c r="BR619" s="21"/>
      <c r="BS619" s="21"/>
      <c r="BT619" s="21"/>
      <c r="BU619" s="21"/>
      <c r="BV619" s="21"/>
      <c r="BW619" s="21"/>
      <c r="BX619" s="21"/>
      <c r="BY619" s="21"/>
      <c r="BZ619" s="21"/>
      <c r="CA619" s="21"/>
      <c r="CB619" s="21"/>
      <c r="CC619" s="21"/>
      <c r="CD619" s="21"/>
      <c r="CE619" s="21"/>
      <c r="CF619" s="21"/>
      <c r="CG619" s="21"/>
      <c r="CH619" s="21"/>
      <c r="CI619" s="21"/>
      <c r="CJ619" s="21"/>
      <c r="CK619" s="21"/>
      <c r="CL619" s="21"/>
      <c r="CM619" s="21"/>
      <c r="CN619" s="21"/>
      <c r="CO619" s="21"/>
      <c r="CP619" s="21"/>
      <c r="CQ619" s="21"/>
      <c r="CR619" s="21"/>
      <c r="CS619" s="21"/>
      <c r="CT619" s="21"/>
      <c r="CU619" s="21"/>
      <c r="CV619" s="21"/>
      <c r="CW619" s="21"/>
      <c r="CX619" s="21"/>
      <c r="CY619" s="21"/>
      <c r="CZ619" s="21"/>
      <c r="DA619" s="21"/>
      <c r="DB619" s="21"/>
      <c r="DC619" s="21"/>
      <c r="DD619" s="21"/>
      <c r="DE619" s="21"/>
      <c r="DF619" s="21"/>
      <c r="DG619" s="21"/>
      <c r="DH619" s="21"/>
      <c r="DI619" s="21"/>
      <c r="DJ619" s="21"/>
      <c r="DK619" s="21"/>
      <c r="DL619" s="21"/>
      <c r="DM619" s="21"/>
      <c r="DN619" s="21"/>
      <c r="DO619" s="21"/>
      <c r="DP619" s="21"/>
    </row>
    <row r="620" spans="1:120"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c r="BG620" s="21"/>
      <c r="BH620" s="21"/>
      <c r="BI620" s="21"/>
      <c r="BJ620" s="21"/>
      <c r="BK620" s="21"/>
      <c r="BL620" s="21"/>
      <c r="BM620" s="21"/>
      <c r="BN620" s="21"/>
      <c r="BO620" s="21"/>
      <c r="BP620" s="21"/>
      <c r="BQ620" s="21"/>
      <c r="BR620" s="21"/>
      <c r="BS620" s="21"/>
      <c r="BT620" s="21"/>
      <c r="BU620" s="21"/>
      <c r="BV620" s="21"/>
      <c r="BW620" s="21"/>
      <c r="BX620" s="21"/>
      <c r="BY620" s="21"/>
      <c r="BZ620" s="21"/>
      <c r="CA620" s="21"/>
      <c r="CB620" s="21"/>
      <c r="CC620" s="21"/>
      <c r="CD620" s="21"/>
      <c r="CE620" s="21"/>
      <c r="CF620" s="21"/>
      <c r="CG620" s="21"/>
      <c r="CH620" s="21"/>
      <c r="CI620" s="21"/>
      <c r="CJ620" s="21"/>
      <c r="CK620" s="21"/>
      <c r="CL620" s="21"/>
      <c r="CM620" s="21"/>
      <c r="CN620" s="21"/>
      <c r="CO620" s="21"/>
      <c r="CP620" s="21"/>
      <c r="CQ620" s="21"/>
      <c r="CR620" s="21"/>
      <c r="CS620" s="21"/>
      <c r="CT620" s="21"/>
      <c r="CU620" s="21"/>
      <c r="CV620" s="21"/>
      <c r="CW620" s="21"/>
      <c r="CX620" s="21"/>
      <c r="CY620" s="21"/>
      <c r="CZ620" s="21"/>
      <c r="DA620" s="21"/>
      <c r="DB620" s="21"/>
      <c r="DC620" s="21"/>
      <c r="DD620" s="21"/>
      <c r="DE620" s="21"/>
      <c r="DF620" s="21"/>
      <c r="DG620" s="21"/>
      <c r="DH620" s="21"/>
      <c r="DI620" s="21"/>
      <c r="DJ620" s="21"/>
      <c r="DK620" s="21"/>
      <c r="DL620" s="21"/>
      <c r="DM620" s="21"/>
      <c r="DN620" s="21"/>
      <c r="DO620" s="21"/>
      <c r="DP620" s="21"/>
    </row>
    <row r="621" spans="1:120"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c r="BG621" s="21"/>
      <c r="BH621" s="21"/>
      <c r="BI621" s="21"/>
      <c r="BJ621" s="21"/>
      <c r="BK621" s="21"/>
      <c r="BL621" s="21"/>
      <c r="BM621" s="21"/>
      <c r="BN621" s="21"/>
      <c r="BO621" s="21"/>
      <c r="BP621" s="21"/>
      <c r="BQ621" s="21"/>
      <c r="BR621" s="21"/>
      <c r="BS621" s="21"/>
      <c r="BT621" s="21"/>
      <c r="BU621" s="21"/>
      <c r="BV621" s="21"/>
      <c r="BW621" s="21"/>
      <c r="BX621" s="21"/>
      <c r="BY621" s="21"/>
      <c r="BZ621" s="21"/>
      <c r="CA621" s="21"/>
      <c r="CB621" s="21"/>
      <c r="CC621" s="21"/>
      <c r="CD621" s="21"/>
      <c r="CE621" s="21"/>
      <c r="CF621" s="21"/>
      <c r="CG621" s="21"/>
      <c r="CH621" s="21"/>
      <c r="CI621" s="21"/>
      <c r="CJ621" s="21"/>
      <c r="CK621" s="21"/>
      <c r="CL621" s="21"/>
      <c r="CM621" s="21"/>
      <c r="CN621" s="21"/>
      <c r="CO621" s="21"/>
      <c r="CP621" s="21"/>
      <c r="CQ621" s="21"/>
      <c r="CR621" s="21"/>
      <c r="CS621" s="21"/>
      <c r="CT621" s="21"/>
      <c r="CU621" s="21"/>
      <c r="CV621" s="21"/>
      <c r="CW621" s="21"/>
      <c r="CX621" s="21"/>
      <c r="CY621" s="21"/>
      <c r="CZ621" s="21"/>
      <c r="DA621" s="21"/>
      <c r="DB621" s="21"/>
      <c r="DC621" s="21"/>
      <c r="DD621" s="21"/>
      <c r="DE621" s="21"/>
      <c r="DF621" s="21"/>
      <c r="DG621" s="21"/>
      <c r="DH621" s="21"/>
      <c r="DI621" s="21"/>
      <c r="DJ621" s="21"/>
      <c r="DK621" s="21"/>
      <c r="DL621" s="21"/>
      <c r="DM621" s="21"/>
      <c r="DN621" s="21"/>
      <c r="DO621" s="21"/>
      <c r="DP621" s="21"/>
    </row>
    <row r="622" spans="1:120"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c r="BG622" s="21"/>
      <c r="BH622" s="21"/>
      <c r="BI622" s="21"/>
      <c r="BJ622" s="21"/>
      <c r="BK622" s="21"/>
      <c r="BL622" s="21"/>
      <c r="BM622" s="21"/>
      <c r="BN622" s="21"/>
      <c r="BO622" s="21"/>
      <c r="BP622" s="21"/>
      <c r="BQ622" s="21"/>
      <c r="BR622" s="21"/>
      <c r="BS622" s="21"/>
      <c r="BT622" s="21"/>
      <c r="BU622" s="21"/>
      <c r="BV622" s="21"/>
      <c r="BW622" s="21"/>
      <c r="BX622" s="21"/>
      <c r="BY622" s="21"/>
      <c r="BZ622" s="21"/>
      <c r="CA622" s="21"/>
      <c r="CB622" s="21"/>
      <c r="CC622" s="21"/>
      <c r="CD622" s="21"/>
      <c r="CE622" s="21"/>
      <c r="CF622" s="21"/>
      <c r="CG622" s="21"/>
      <c r="CH622" s="21"/>
      <c r="CI622" s="21"/>
      <c r="CJ622" s="21"/>
      <c r="CK622" s="21"/>
      <c r="CL622" s="21"/>
      <c r="CM622" s="21"/>
      <c r="CN622" s="21"/>
      <c r="CO622" s="21"/>
      <c r="CP622" s="21"/>
      <c r="CQ622" s="21"/>
      <c r="CR622" s="21"/>
      <c r="CS622" s="21"/>
      <c r="CT622" s="21"/>
      <c r="CU622" s="21"/>
      <c r="CV622" s="21"/>
      <c r="CW622" s="21"/>
      <c r="CX622" s="21"/>
      <c r="CY622" s="21"/>
      <c r="CZ622" s="21"/>
      <c r="DA622" s="21"/>
      <c r="DB622" s="21"/>
      <c r="DC622" s="21"/>
      <c r="DD622" s="21"/>
      <c r="DE622" s="21"/>
      <c r="DF622" s="21"/>
      <c r="DG622" s="21"/>
      <c r="DH622" s="21"/>
      <c r="DI622" s="21"/>
      <c r="DJ622" s="21"/>
      <c r="DK622" s="21"/>
      <c r="DL622" s="21"/>
      <c r="DM622" s="21"/>
      <c r="DN622" s="21"/>
      <c r="DO622" s="21"/>
      <c r="DP622" s="21"/>
    </row>
    <row r="623" spans="1:120"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c r="BD623" s="21"/>
      <c r="BE623" s="21"/>
      <c r="BF623" s="21"/>
      <c r="BG623" s="21"/>
      <c r="BH623" s="21"/>
      <c r="BI623" s="21"/>
      <c r="BJ623" s="21"/>
      <c r="BK623" s="21"/>
      <c r="BL623" s="21"/>
      <c r="BM623" s="21"/>
      <c r="BN623" s="21"/>
      <c r="BO623" s="21"/>
      <c r="BP623" s="21"/>
      <c r="BQ623" s="21"/>
      <c r="BR623" s="21"/>
      <c r="BS623" s="21"/>
      <c r="BT623" s="21"/>
      <c r="BU623" s="21"/>
      <c r="BV623" s="21"/>
      <c r="BW623" s="21"/>
      <c r="BX623" s="21"/>
      <c r="BY623" s="21"/>
      <c r="BZ623" s="21"/>
      <c r="CA623" s="21"/>
      <c r="CB623" s="21"/>
      <c r="CC623" s="21"/>
      <c r="CD623" s="21"/>
      <c r="CE623" s="21"/>
      <c r="CF623" s="21"/>
      <c r="CG623" s="21"/>
      <c r="CH623" s="21"/>
      <c r="CI623" s="21"/>
      <c r="CJ623" s="21"/>
      <c r="CK623" s="21"/>
      <c r="CL623" s="21"/>
      <c r="CM623" s="21"/>
      <c r="CN623" s="21"/>
      <c r="CO623" s="21"/>
      <c r="CP623" s="21"/>
      <c r="CQ623" s="21"/>
      <c r="CR623" s="21"/>
      <c r="CS623" s="21"/>
      <c r="CT623" s="21"/>
      <c r="CU623" s="21"/>
      <c r="CV623" s="21"/>
      <c r="CW623" s="21"/>
      <c r="CX623" s="21"/>
      <c r="CY623" s="21"/>
      <c r="CZ623" s="21"/>
      <c r="DA623" s="21"/>
      <c r="DB623" s="21"/>
      <c r="DC623" s="21"/>
      <c r="DD623" s="21"/>
      <c r="DE623" s="21"/>
      <c r="DF623" s="21"/>
      <c r="DG623" s="21"/>
      <c r="DH623" s="21"/>
      <c r="DI623" s="21"/>
      <c r="DJ623" s="21"/>
      <c r="DK623" s="21"/>
      <c r="DL623" s="21"/>
      <c r="DM623" s="21"/>
      <c r="DN623" s="21"/>
      <c r="DO623" s="21"/>
      <c r="DP623" s="21"/>
    </row>
    <row r="624" spans="1:120"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c r="BG624" s="21"/>
      <c r="BH624" s="21"/>
      <c r="BI624" s="21"/>
      <c r="BJ624" s="21"/>
      <c r="BK624" s="21"/>
      <c r="BL624" s="21"/>
      <c r="BM624" s="21"/>
      <c r="BN624" s="21"/>
      <c r="BO624" s="21"/>
      <c r="BP624" s="21"/>
      <c r="BQ624" s="21"/>
      <c r="BR624" s="21"/>
      <c r="BS624" s="21"/>
      <c r="BT624" s="21"/>
      <c r="BU624" s="21"/>
      <c r="BV624" s="21"/>
      <c r="BW624" s="21"/>
      <c r="BX624" s="21"/>
      <c r="BY624" s="21"/>
      <c r="BZ624" s="21"/>
      <c r="CA624" s="21"/>
      <c r="CB624" s="21"/>
      <c r="CC624" s="21"/>
      <c r="CD624" s="21"/>
      <c r="CE624" s="21"/>
      <c r="CF624" s="21"/>
      <c r="CG624" s="21"/>
      <c r="CH624" s="21"/>
      <c r="CI624" s="21"/>
      <c r="CJ624" s="21"/>
      <c r="CK624" s="21"/>
      <c r="CL624" s="21"/>
      <c r="CM624" s="21"/>
      <c r="CN624" s="21"/>
      <c r="CO624" s="21"/>
      <c r="CP624" s="21"/>
      <c r="CQ624" s="21"/>
      <c r="CR624" s="21"/>
      <c r="CS624" s="21"/>
      <c r="CT624" s="21"/>
      <c r="CU624" s="21"/>
      <c r="CV624" s="21"/>
      <c r="CW624" s="21"/>
      <c r="CX624" s="21"/>
      <c r="CY624" s="21"/>
      <c r="CZ624" s="21"/>
      <c r="DA624" s="21"/>
      <c r="DB624" s="21"/>
      <c r="DC624" s="21"/>
      <c r="DD624" s="21"/>
      <c r="DE624" s="21"/>
      <c r="DF624" s="21"/>
      <c r="DG624" s="21"/>
      <c r="DH624" s="21"/>
      <c r="DI624" s="21"/>
      <c r="DJ624" s="21"/>
      <c r="DK624" s="21"/>
      <c r="DL624" s="21"/>
      <c r="DM624" s="21"/>
      <c r="DN624" s="21"/>
      <c r="DO624" s="21"/>
      <c r="DP624" s="21"/>
    </row>
    <row r="625" spans="1:120"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c r="BD625" s="21"/>
      <c r="BE625" s="21"/>
      <c r="BF625" s="21"/>
      <c r="BG625" s="21"/>
      <c r="BH625" s="21"/>
      <c r="BI625" s="21"/>
      <c r="BJ625" s="21"/>
      <c r="BK625" s="21"/>
      <c r="BL625" s="21"/>
      <c r="BM625" s="21"/>
      <c r="BN625" s="21"/>
      <c r="BO625" s="21"/>
      <c r="BP625" s="21"/>
      <c r="BQ625" s="21"/>
      <c r="BR625" s="21"/>
      <c r="BS625" s="21"/>
      <c r="BT625" s="21"/>
      <c r="BU625" s="21"/>
      <c r="BV625" s="21"/>
      <c r="BW625" s="21"/>
      <c r="BX625" s="21"/>
      <c r="BY625" s="21"/>
      <c r="BZ625" s="21"/>
      <c r="CA625" s="21"/>
      <c r="CB625" s="21"/>
      <c r="CC625" s="21"/>
      <c r="CD625" s="21"/>
      <c r="CE625" s="21"/>
      <c r="CF625" s="21"/>
      <c r="CG625" s="21"/>
      <c r="CH625" s="21"/>
      <c r="CI625" s="21"/>
      <c r="CJ625" s="21"/>
      <c r="CK625" s="21"/>
      <c r="CL625" s="21"/>
      <c r="CM625" s="21"/>
      <c r="CN625" s="21"/>
      <c r="CO625" s="21"/>
      <c r="CP625" s="21"/>
      <c r="CQ625" s="21"/>
      <c r="CR625" s="21"/>
      <c r="CS625" s="21"/>
      <c r="CT625" s="21"/>
      <c r="CU625" s="21"/>
      <c r="CV625" s="21"/>
      <c r="CW625" s="21"/>
      <c r="CX625" s="21"/>
      <c r="CY625" s="21"/>
      <c r="CZ625" s="21"/>
      <c r="DA625" s="21"/>
      <c r="DB625" s="21"/>
      <c r="DC625" s="21"/>
      <c r="DD625" s="21"/>
      <c r="DE625" s="21"/>
      <c r="DF625" s="21"/>
      <c r="DG625" s="21"/>
      <c r="DH625" s="21"/>
      <c r="DI625" s="21"/>
      <c r="DJ625" s="21"/>
      <c r="DK625" s="21"/>
      <c r="DL625" s="21"/>
      <c r="DM625" s="21"/>
      <c r="DN625" s="21"/>
      <c r="DO625" s="21"/>
      <c r="DP625" s="21"/>
    </row>
    <row r="626" spans="1:120"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c r="BG626" s="21"/>
      <c r="BH626" s="21"/>
      <c r="BI626" s="21"/>
      <c r="BJ626" s="21"/>
      <c r="BK626" s="21"/>
      <c r="BL626" s="21"/>
      <c r="BM626" s="21"/>
      <c r="BN626" s="21"/>
      <c r="BO626" s="21"/>
      <c r="BP626" s="21"/>
      <c r="BQ626" s="21"/>
      <c r="BR626" s="21"/>
      <c r="BS626" s="21"/>
      <c r="BT626" s="21"/>
      <c r="BU626" s="21"/>
      <c r="BV626" s="21"/>
      <c r="BW626" s="21"/>
      <c r="BX626" s="21"/>
      <c r="BY626" s="21"/>
      <c r="BZ626" s="21"/>
      <c r="CA626" s="21"/>
      <c r="CB626" s="21"/>
      <c r="CC626" s="21"/>
      <c r="CD626" s="21"/>
      <c r="CE626" s="21"/>
      <c r="CF626" s="21"/>
      <c r="CG626" s="21"/>
      <c r="CH626" s="21"/>
      <c r="CI626" s="21"/>
      <c r="CJ626" s="21"/>
      <c r="CK626" s="21"/>
      <c r="CL626" s="21"/>
      <c r="CM626" s="21"/>
      <c r="CN626" s="21"/>
      <c r="CO626" s="21"/>
      <c r="CP626" s="21"/>
      <c r="CQ626" s="21"/>
      <c r="CR626" s="21"/>
      <c r="CS626" s="21"/>
      <c r="CT626" s="21"/>
      <c r="CU626" s="21"/>
      <c r="CV626" s="21"/>
      <c r="CW626" s="21"/>
      <c r="CX626" s="21"/>
      <c r="CY626" s="21"/>
      <c r="CZ626" s="21"/>
      <c r="DA626" s="21"/>
      <c r="DB626" s="21"/>
      <c r="DC626" s="21"/>
      <c r="DD626" s="21"/>
      <c r="DE626" s="21"/>
      <c r="DF626" s="21"/>
      <c r="DG626" s="21"/>
      <c r="DH626" s="21"/>
      <c r="DI626" s="21"/>
      <c r="DJ626" s="21"/>
      <c r="DK626" s="21"/>
      <c r="DL626" s="21"/>
      <c r="DM626" s="21"/>
      <c r="DN626" s="21"/>
      <c r="DO626" s="21"/>
      <c r="DP626" s="21"/>
    </row>
    <row r="627" spans="1:120"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c r="BD627" s="21"/>
      <c r="BE627" s="21"/>
      <c r="BF627" s="21"/>
      <c r="BG627" s="21"/>
      <c r="BH627" s="21"/>
      <c r="BI627" s="21"/>
      <c r="BJ627" s="21"/>
      <c r="BK627" s="21"/>
      <c r="BL627" s="21"/>
      <c r="BM627" s="21"/>
      <c r="BN627" s="21"/>
      <c r="BO627" s="21"/>
      <c r="BP627" s="21"/>
      <c r="BQ627" s="21"/>
      <c r="BR627" s="21"/>
      <c r="BS627" s="21"/>
      <c r="BT627" s="21"/>
      <c r="BU627" s="21"/>
      <c r="BV627" s="21"/>
      <c r="BW627" s="21"/>
      <c r="BX627" s="21"/>
      <c r="BY627" s="21"/>
      <c r="BZ627" s="21"/>
      <c r="CA627" s="21"/>
      <c r="CB627" s="21"/>
      <c r="CC627" s="21"/>
      <c r="CD627" s="21"/>
      <c r="CE627" s="21"/>
      <c r="CF627" s="21"/>
      <c r="CG627" s="21"/>
      <c r="CH627" s="21"/>
      <c r="CI627" s="21"/>
      <c r="CJ627" s="21"/>
      <c r="CK627" s="21"/>
      <c r="CL627" s="21"/>
      <c r="CM627" s="21"/>
      <c r="CN627" s="21"/>
      <c r="CO627" s="21"/>
      <c r="CP627" s="21"/>
      <c r="CQ627" s="21"/>
      <c r="CR627" s="21"/>
      <c r="CS627" s="21"/>
      <c r="CT627" s="21"/>
      <c r="CU627" s="21"/>
      <c r="CV627" s="21"/>
      <c r="CW627" s="21"/>
      <c r="CX627" s="21"/>
      <c r="CY627" s="21"/>
      <c r="CZ627" s="21"/>
      <c r="DA627" s="21"/>
      <c r="DB627" s="21"/>
      <c r="DC627" s="21"/>
      <c r="DD627" s="21"/>
      <c r="DE627" s="21"/>
      <c r="DF627" s="21"/>
      <c r="DG627" s="21"/>
      <c r="DH627" s="21"/>
      <c r="DI627" s="21"/>
      <c r="DJ627" s="21"/>
      <c r="DK627" s="21"/>
      <c r="DL627" s="21"/>
      <c r="DM627" s="21"/>
      <c r="DN627" s="21"/>
      <c r="DO627" s="21"/>
      <c r="DP627" s="21"/>
    </row>
    <row r="628" spans="1:120"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c r="BD628" s="21"/>
      <c r="BE628" s="21"/>
      <c r="BF628" s="21"/>
      <c r="BG628" s="21"/>
      <c r="BH628" s="21"/>
      <c r="BI628" s="21"/>
      <c r="BJ628" s="21"/>
      <c r="BK628" s="21"/>
      <c r="BL628" s="21"/>
      <c r="BM628" s="21"/>
      <c r="BN628" s="21"/>
      <c r="BO628" s="21"/>
      <c r="BP628" s="21"/>
      <c r="BQ628" s="21"/>
      <c r="BR628" s="21"/>
      <c r="BS628" s="21"/>
      <c r="BT628" s="21"/>
      <c r="BU628" s="21"/>
      <c r="BV628" s="21"/>
      <c r="BW628" s="21"/>
      <c r="BX628" s="21"/>
      <c r="BY628" s="21"/>
      <c r="BZ628" s="21"/>
      <c r="CA628" s="21"/>
      <c r="CB628" s="21"/>
      <c r="CC628" s="21"/>
      <c r="CD628" s="21"/>
      <c r="CE628" s="21"/>
      <c r="CF628" s="21"/>
      <c r="CG628" s="21"/>
      <c r="CH628" s="21"/>
      <c r="CI628" s="21"/>
      <c r="CJ628" s="21"/>
      <c r="CK628" s="21"/>
      <c r="CL628" s="21"/>
      <c r="CM628" s="21"/>
      <c r="CN628" s="21"/>
      <c r="CO628" s="21"/>
      <c r="CP628" s="21"/>
      <c r="CQ628" s="21"/>
      <c r="CR628" s="21"/>
      <c r="CS628" s="21"/>
      <c r="CT628" s="21"/>
      <c r="CU628" s="21"/>
      <c r="CV628" s="21"/>
      <c r="CW628" s="21"/>
      <c r="CX628" s="21"/>
      <c r="CY628" s="21"/>
      <c r="CZ628" s="21"/>
      <c r="DA628" s="21"/>
      <c r="DB628" s="21"/>
      <c r="DC628" s="21"/>
      <c r="DD628" s="21"/>
      <c r="DE628" s="21"/>
      <c r="DF628" s="21"/>
      <c r="DG628" s="21"/>
      <c r="DH628" s="21"/>
      <c r="DI628" s="21"/>
      <c r="DJ628" s="21"/>
      <c r="DK628" s="21"/>
      <c r="DL628" s="21"/>
      <c r="DM628" s="21"/>
      <c r="DN628" s="21"/>
      <c r="DO628" s="21"/>
      <c r="DP628" s="21"/>
    </row>
    <row r="629" spans="1:120"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c r="BD629" s="21"/>
      <c r="BE629" s="21"/>
      <c r="BF629" s="21"/>
      <c r="BG629" s="21"/>
      <c r="BH629" s="21"/>
      <c r="BI629" s="21"/>
      <c r="BJ629" s="21"/>
      <c r="BK629" s="21"/>
      <c r="BL629" s="21"/>
      <c r="BM629" s="21"/>
      <c r="BN629" s="21"/>
      <c r="BO629" s="21"/>
      <c r="BP629" s="21"/>
      <c r="BQ629" s="21"/>
      <c r="BR629" s="21"/>
      <c r="BS629" s="21"/>
      <c r="BT629" s="21"/>
      <c r="BU629" s="21"/>
      <c r="BV629" s="21"/>
      <c r="BW629" s="21"/>
      <c r="BX629" s="21"/>
      <c r="BY629" s="21"/>
      <c r="BZ629" s="21"/>
      <c r="CA629" s="21"/>
      <c r="CB629" s="21"/>
      <c r="CC629" s="21"/>
      <c r="CD629" s="21"/>
      <c r="CE629" s="21"/>
      <c r="CF629" s="21"/>
      <c r="CG629" s="21"/>
      <c r="CH629" s="21"/>
      <c r="CI629" s="21"/>
      <c r="CJ629" s="21"/>
      <c r="CK629" s="21"/>
      <c r="CL629" s="21"/>
      <c r="CM629" s="21"/>
      <c r="CN629" s="21"/>
      <c r="CO629" s="21"/>
      <c r="CP629" s="21"/>
      <c r="CQ629" s="21"/>
      <c r="CR629" s="21"/>
      <c r="CS629" s="21"/>
      <c r="CT629" s="21"/>
      <c r="CU629" s="21"/>
      <c r="CV629" s="21"/>
      <c r="CW629" s="21"/>
      <c r="CX629" s="21"/>
      <c r="CY629" s="21"/>
      <c r="CZ629" s="21"/>
      <c r="DA629" s="21"/>
      <c r="DB629" s="21"/>
      <c r="DC629" s="21"/>
      <c r="DD629" s="21"/>
      <c r="DE629" s="21"/>
      <c r="DF629" s="21"/>
      <c r="DG629" s="21"/>
      <c r="DH629" s="21"/>
      <c r="DI629" s="21"/>
      <c r="DJ629" s="21"/>
      <c r="DK629" s="21"/>
      <c r="DL629" s="21"/>
      <c r="DM629" s="21"/>
      <c r="DN629" s="21"/>
      <c r="DO629" s="21"/>
      <c r="DP629" s="21"/>
    </row>
    <row r="630" spans="1:120"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c r="BD630" s="21"/>
      <c r="BE630" s="21"/>
      <c r="BF630" s="21"/>
      <c r="BG630" s="21"/>
      <c r="BH630" s="21"/>
      <c r="BI630" s="21"/>
      <c r="BJ630" s="21"/>
      <c r="BK630" s="21"/>
      <c r="BL630" s="21"/>
      <c r="BM630" s="21"/>
      <c r="BN630" s="21"/>
      <c r="BO630" s="21"/>
      <c r="BP630" s="21"/>
      <c r="BQ630" s="21"/>
      <c r="BR630" s="21"/>
      <c r="BS630" s="21"/>
      <c r="BT630" s="21"/>
      <c r="BU630" s="21"/>
      <c r="BV630" s="21"/>
      <c r="BW630" s="21"/>
      <c r="BX630" s="21"/>
      <c r="BY630" s="21"/>
      <c r="BZ630" s="21"/>
      <c r="CA630" s="21"/>
      <c r="CB630" s="21"/>
      <c r="CC630" s="21"/>
      <c r="CD630" s="21"/>
      <c r="CE630" s="21"/>
      <c r="CF630" s="21"/>
      <c r="CG630" s="21"/>
      <c r="CH630" s="21"/>
      <c r="CI630" s="21"/>
      <c r="CJ630" s="21"/>
      <c r="CK630" s="21"/>
      <c r="CL630" s="21"/>
      <c r="CM630" s="21"/>
      <c r="CN630" s="21"/>
      <c r="CO630" s="21"/>
      <c r="CP630" s="21"/>
      <c r="CQ630" s="21"/>
      <c r="CR630" s="21"/>
      <c r="CS630" s="21"/>
      <c r="CT630" s="21"/>
      <c r="CU630" s="21"/>
      <c r="CV630" s="21"/>
      <c r="CW630" s="21"/>
      <c r="CX630" s="21"/>
      <c r="CY630" s="21"/>
      <c r="CZ630" s="21"/>
      <c r="DA630" s="21"/>
      <c r="DB630" s="21"/>
      <c r="DC630" s="21"/>
      <c r="DD630" s="21"/>
      <c r="DE630" s="21"/>
      <c r="DF630" s="21"/>
      <c r="DG630" s="21"/>
      <c r="DH630" s="21"/>
      <c r="DI630" s="21"/>
      <c r="DJ630" s="21"/>
      <c r="DK630" s="21"/>
      <c r="DL630" s="21"/>
      <c r="DM630" s="21"/>
      <c r="DN630" s="21"/>
      <c r="DO630" s="21"/>
      <c r="DP630" s="21"/>
    </row>
    <row r="631" spans="1:120"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c r="BG631" s="21"/>
      <c r="BH631" s="21"/>
      <c r="BI631" s="21"/>
      <c r="BJ631" s="21"/>
      <c r="BK631" s="21"/>
      <c r="BL631" s="21"/>
      <c r="BM631" s="21"/>
      <c r="BN631" s="21"/>
      <c r="BO631" s="21"/>
      <c r="BP631" s="21"/>
      <c r="BQ631" s="21"/>
      <c r="BR631" s="21"/>
      <c r="BS631" s="21"/>
      <c r="BT631" s="21"/>
      <c r="BU631" s="21"/>
      <c r="BV631" s="21"/>
      <c r="BW631" s="21"/>
      <c r="BX631" s="21"/>
      <c r="BY631" s="21"/>
      <c r="BZ631" s="21"/>
      <c r="CA631" s="21"/>
      <c r="CB631" s="21"/>
      <c r="CC631" s="21"/>
      <c r="CD631" s="21"/>
      <c r="CE631" s="21"/>
      <c r="CF631" s="21"/>
      <c r="CG631" s="21"/>
      <c r="CH631" s="21"/>
      <c r="CI631" s="21"/>
      <c r="CJ631" s="21"/>
      <c r="CK631" s="21"/>
      <c r="CL631" s="21"/>
      <c r="CM631" s="21"/>
      <c r="CN631" s="21"/>
      <c r="CO631" s="21"/>
      <c r="CP631" s="21"/>
      <c r="CQ631" s="21"/>
      <c r="CR631" s="21"/>
      <c r="CS631" s="21"/>
      <c r="CT631" s="21"/>
      <c r="CU631" s="21"/>
      <c r="CV631" s="21"/>
      <c r="CW631" s="21"/>
      <c r="CX631" s="21"/>
      <c r="CY631" s="21"/>
      <c r="CZ631" s="21"/>
      <c r="DA631" s="21"/>
      <c r="DB631" s="21"/>
      <c r="DC631" s="21"/>
      <c r="DD631" s="21"/>
      <c r="DE631" s="21"/>
      <c r="DF631" s="21"/>
      <c r="DG631" s="21"/>
      <c r="DH631" s="21"/>
      <c r="DI631" s="21"/>
      <c r="DJ631" s="21"/>
      <c r="DK631" s="21"/>
      <c r="DL631" s="21"/>
      <c r="DM631" s="21"/>
      <c r="DN631" s="21"/>
      <c r="DO631" s="21"/>
      <c r="DP631" s="21"/>
    </row>
    <row r="632" spans="1:120"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c r="BD632" s="21"/>
      <c r="BE632" s="21"/>
      <c r="BF632" s="21"/>
      <c r="BG632" s="21"/>
      <c r="BH632" s="21"/>
      <c r="BI632" s="21"/>
      <c r="BJ632" s="21"/>
      <c r="BK632" s="21"/>
      <c r="BL632" s="21"/>
      <c r="BM632" s="21"/>
      <c r="BN632" s="21"/>
      <c r="BO632" s="21"/>
      <c r="BP632" s="21"/>
      <c r="BQ632" s="21"/>
      <c r="BR632" s="21"/>
      <c r="BS632" s="21"/>
      <c r="BT632" s="21"/>
      <c r="BU632" s="21"/>
      <c r="BV632" s="21"/>
      <c r="BW632" s="21"/>
      <c r="BX632" s="21"/>
      <c r="BY632" s="21"/>
      <c r="BZ632" s="21"/>
      <c r="CA632" s="21"/>
      <c r="CB632" s="21"/>
      <c r="CC632" s="21"/>
      <c r="CD632" s="21"/>
      <c r="CE632" s="21"/>
      <c r="CF632" s="21"/>
      <c r="CG632" s="21"/>
      <c r="CH632" s="21"/>
      <c r="CI632" s="21"/>
      <c r="CJ632" s="21"/>
      <c r="CK632" s="21"/>
      <c r="CL632" s="21"/>
      <c r="CM632" s="21"/>
      <c r="CN632" s="21"/>
      <c r="CO632" s="21"/>
      <c r="CP632" s="21"/>
      <c r="CQ632" s="21"/>
      <c r="CR632" s="21"/>
      <c r="CS632" s="21"/>
      <c r="CT632" s="21"/>
      <c r="CU632" s="21"/>
      <c r="CV632" s="21"/>
      <c r="CW632" s="21"/>
      <c r="CX632" s="21"/>
      <c r="CY632" s="21"/>
      <c r="CZ632" s="21"/>
      <c r="DA632" s="21"/>
      <c r="DB632" s="21"/>
      <c r="DC632" s="21"/>
      <c r="DD632" s="21"/>
      <c r="DE632" s="21"/>
      <c r="DF632" s="21"/>
      <c r="DG632" s="21"/>
      <c r="DH632" s="21"/>
      <c r="DI632" s="21"/>
      <c r="DJ632" s="21"/>
      <c r="DK632" s="21"/>
      <c r="DL632" s="21"/>
      <c r="DM632" s="21"/>
      <c r="DN632" s="21"/>
      <c r="DO632" s="21"/>
      <c r="DP632" s="21"/>
    </row>
    <row r="633" spans="1:120"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c r="BD633" s="21"/>
      <c r="BE633" s="21"/>
      <c r="BF633" s="21"/>
      <c r="BG633" s="21"/>
      <c r="BH633" s="21"/>
      <c r="BI633" s="21"/>
      <c r="BJ633" s="21"/>
      <c r="BK633" s="21"/>
      <c r="BL633" s="21"/>
      <c r="BM633" s="21"/>
      <c r="BN633" s="21"/>
      <c r="BO633" s="21"/>
      <c r="BP633" s="21"/>
      <c r="BQ633" s="21"/>
      <c r="BR633" s="21"/>
      <c r="BS633" s="21"/>
      <c r="BT633" s="21"/>
      <c r="BU633" s="21"/>
      <c r="BV633" s="21"/>
      <c r="BW633" s="21"/>
      <c r="BX633" s="21"/>
      <c r="BY633" s="21"/>
      <c r="BZ633" s="21"/>
      <c r="CA633" s="21"/>
      <c r="CB633" s="21"/>
      <c r="CC633" s="21"/>
      <c r="CD633" s="21"/>
      <c r="CE633" s="21"/>
      <c r="CF633" s="21"/>
      <c r="CG633" s="21"/>
      <c r="CH633" s="21"/>
      <c r="CI633" s="21"/>
      <c r="CJ633" s="21"/>
      <c r="CK633" s="21"/>
      <c r="CL633" s="21"/>
      <c r="CM633" s="21"/>
      <c r="CN633" s="21"/>
      <c r="CO633" s="21"/>
      <c r="CP633" s="21"/>
      <c r="CQ633" s="21"/>
      <c r="CR633" s="21"/>
      <c r="CS633" s="21"/>
      <c r="CT633" s="21"/>
      <c r="CU633" s="21"/>
      <c r="CV633" s="21"/>
      <c r="CW633" s="21"/>
      <c r="CX633" s="21"/>
      <c r="CY633" s="21"/>
      <c r="CZ633" s="21"/>
      <c r="DA633" s="21"/>
      <c r="DB633" s="21"/>
      <c r="DC633" s="21"/>
      <c r="DD633" s="21"/>
      <c r="DE633" s="21"/>
      <c r="DF633" s="21"/>
      <c r="DG633" s="21"/>
      <c r="DH633" s="21"/>
      <c r="DI633" s="21"/>
      <c r="DJ633" s="21"/>
      <c r="DK633" s="21"/>
      <c r="DL633" s="21"/>
      <c r="DM633" s="21"/>
      <c r="DN633" s="21"/>
      <c r="DO633" s="21"/>
      <c r="DP633" s="21"/>
    </row>
    <row r="634" spans="1:120"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c r="BD634" s="21"/>
      <c r="BE634" s="21"/>
      <c r="BF634" s="21"/>
      <c r="BG634" s="21"/>
      <c r="BH634" s="21"/>
      <c r="BI634" s="21"/>
      <c r="BJ634" s="21"/>
      <c r="BK634" s="21"/>
      <c r="BL634" s="21"/>
      <c r="BM634" s="21"/>
      <c r="BN634" s="21"/>
      <c r="BO634" s="21"/>
      <c r="BP634" s="21"/>
      <c r="BQ634" s="21"/>
      <c r="BR634" s="21"/>
      <c r="BS634" s="21"/>
      <c r="BT634" s="21"/>
      <c r="BU634" s="21"/>
      <c r="BV634" s="21"/>
      <c r="BW634" s="21"/>
      <c r="BX634" s="21"/>
      <c r="BY634" s="21"/>
      <c r="BZ634" s="21"/>
      <c r="CA634" s="21"/>
      <c r="CB634" s="21"/>
      <c r="CC634" s="21"/>
      <c r="CD634" s="21"/>
      <c r="CE634" s="21"/>
      <c r="CF634" s="21"/>
      <c r="CG634" s="21"/>
      <c r="CH634" s="21"/>
      <c r="CI634" s="21"/>
      <c r="CJ634" s="21"/>
      <c r="CK634" s="21"/>
      <c r="CL634" s="21"/>
      <c r="CM634" s="21"/>
      <c r="CN634" s="21"/>
      <c r="CO634" s="21"/>
      <c r="CP634" s="21"/>
      <c r="CQ634" s="21"/>
      <c r="CR634" s="21"/>
      <c r="CS634" s="21"/>
      <c r="CT634" s="21"/>
      <c r="CU634" s="21"/>
      <c r="CV634" s="21"/>
      <c r="CW634" s="21"/>
      <c r="CX634" s="21"/>
      <c r="CY634" s="21"/>
      <c r="CZ634" s="21"/>
      <c r="DA634" s="21"/>
      <c r="DB634" s="21"/>
      <c r="DC634" s="21"/>
      <c r="DD634" s="21"/>
      <c r="DE634" s="21"/>
      <c r="DF634" s="21"/>
      <c r="DG634" s="21"/>
      <c r="DH634" s="21"/>
      <c r="DI634" s="21"/>
      <c r="DJ634" s="21"/>
      <c r="DK634" s="21"/>
      <c r="DL634" s="21"/>
      <c r="DM634" s="21"/>
      <c r="DN634" s="21"/>
      <c r="DO634" s="21"/>
      <c r="DP634" s="21"/>
    </row>
    <row r="635" spans="1:120"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c r="BD635" s="21"/>
      <c r="BE635" s="21"/>
      <c r="BF635" s="21"/>
      <c r="BG635" s="21"/>
      <c r="BH635" s="21"/>
      <c r="BI635" s="21"/>
      <c r="BJ635" s="21"/>
      <c r="BK635" s="21"/>
      <c r="BL635" s="21"/>
      <c r="BM635" s="21"/>
      <c r="BN635" s="21"/>
      <c r="BO635" s="21"/>
      <c r="BP635" s="21"/>
      <c r="BQ635" s="21"/>
      <c r="BR635" s="21"/>
      <c r="BS635" s="21"/>
      <c r="BT635" s="21"/>
      <c r="BU635" s="21"/>
      <c r="BV635" s="21"/>
      <c r="BW635" s="21"/>
      <c r="BX635" s="21"/>
      <c r="BY635" s="21"/>
      <c r="BZ635" s="21"/>
      <c r="CA635" s="21"/>
      <c r="CB635" s="21"/>
      <c r="CC635" s="21"/>
      <c r="CD635" s="21"/>
      <c r="CE635" s="21"/>
      <c r="CF635" s="21"/>
      <c r="CG635" s="21"/>
      <c r="CH635" s="21"/>
      <c r="CI635" s="21"/>
      <c r="CJ635" s="21"/>
      <c r="CK635" s="21"/>
      <c r="CL635" s="21"/>
      <c r="CM635" s="21"/>
      <c r="CN635" s="21"/>
      <c r="CO635" s="21"/>
      <c r="CP635" s="21"/>
      <c r="CQ635" s="21"/>
      <c r="CR635" s="21"/>
      <c r="CS635" s="21"/>
      <c r="CT635" s="21"/>
      <c r="CU635" s="21"/>
      <c r="CV635" s="21"/>
      <c r="CW635" s="21"/>
      <c r="CX635" s="21"/>
      <c r="CY635" s="21"/>
      <c r="CZ635" s="21"/>
      <c r="DA635" s="21"/>
      <c r="DB635" s="21"/>
      <c r="DC635" s="21"/>
      <c r="DD635" s="21"/>
      <c r="DE635" s="21"/>
      <c r="DF635" s="21"/>
      <c r="DG635" s="21"/>
      <c r="DH635" s="21"/>
      <c r="DI635" s="21"/>
      <c r="DJ635" s="21"/>
      <c r="DK635" s="21"/>
      <c r="DL635" s="21"/>
      <c r="DM635" s="21"/>
      <c r="DN635" s="21"/>
      <c r="DO635" s="21"/>
      <c r="DP635" s="21"/>
    </row>
    <row r="636" spans="1:120"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c r="BG636" s="21"/>
      <c r="BH636" s="21"/>
      <c r="BI636" s="21"/>
      <c r="BJ636" s="21"/>
      <c r="BK636" s="21"/>
      <c r="BL636" s="21"/>
      <c r="BM636" s="21"/>
      <c r="BN636" s="21"/>
      <c r="BO636" s="21"/>
      <c r="BP636" s="21"/>
      <c r="BQ636" s="21"/>
      <c r="BR636" s="21"/>
      <c r="BS636" s="21"/>
      <c r="BT636" s="21"/>
      <c r="BU636" s="21"/>
      <c r="BV636" s="21"/>
      <c r="BW636" s="21"/>
      <c r="BX636" s="21"/>
      <c r="BY636" s="21"/>
      <c r="BZ636" s="21"/>
      <c r="CA636" s="21"/>
      <c r="CB636" s="21"/>
      <c r="CC636" s="21"/>
      <c r="CD636" s="21"/>
      <c r="CE636" s="21"/>
      <c r="CF636" s="21"/>
      <c r="CG636" s="21"/>
      <c r="CH636" s="21"/>
      <c r="CI636" s="21"/>
      <c r="CJ636" s="21"/>
      <c r="CK636" s="21"/>
      <c r="CL636" s="21"/>
      <c r="CM636" s="21"/>
      <c r="CN636" s="21"/>
      <c r="CO636" s="21"/>
      <c r="CP636" s="21"/>
      <c r="CQ636" s="21"/>
      <c r="CR636" s="21"/>
      <c r="CS636" s="21"/>
      <c r="CT636" s="21"/>
      <c r="CU636" s="21"/>
      <c r="CV636" s="21"/>
      <c r="CW636" s="21"/>
      <c r="CX636" s="21"/>
      <c r="CY636" s="21"/>
      <c r="CZ636" s="21"/>
      <c r="DA636" s="21"/>
      <c r="DB636" s="21"/>
      <c r="DC636" s="21"/>
      <c r="DD636" s="21"/>
      <c r="DE636" s="21"/>
      <c r="DF636" s="21"/>
      <c r="DG636" s="21"/>
      <c r="DH636" s="21"/>
      <c r="DI636" s="21"/>
      <c r="DJ636" s="21"/>
      <c r="DK636" s="21"/>
      <c r="DL636" s="21"/>
      <c r="DM636" s="21"/>
      <c r="DN636" s="21"/>
      <c r="DO636" s="21"/>
      <c r="DP636" s="21"/>
    </row>
    <row r="637" spans="1:120"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c r="BD637" s="21"/>
      <c r="BE637" s="21"/>
      <c r="BF637" s="21"/>
      <c r="BG637" s="21"/>
      <c r="BH637" s="21"/>
      <c r="BI637" s="21"/>
      <c r="BJ637" s="21"/>
      <c r="BK637" s="21"/>
      <c r="BL637" s="21"/>
      <c r="BM637" s="21"/>
      <c r="BN637" s="21"/>
      <c r="BO637" s="21"/>
      <c r="BP637" s="21"/>
      <c r="BQ637" s="21"/>
      <c r="BR637" s="21"/>
      <c r="BS637" s="21"/>
      <c r="BT637" s="21"/>
      <c r="BU637" s="21"/>
      <c r="BV637" s="21"/>
      <c r="BW637" s="21"/>
      <c r="BX637" s="21"/>
      <c r="BY637" s="21"/>
      <c r="BZ637" s="21"/>
      <c r="CA637" s="21"/>
      <c r="CB637" s="21"/>
      <c r="CC637" s="21"/>
      <c r="CD637" s="21"/>
      <c r="CE637" s="21"/>
      <c r="CF637" s="21"/>
      <c r="CG637" s="21"/>
      <c r="CH637" s="21"/>
      <c r="CI637" s="21"/>
      <c r="CJ637" s="21"/>
      <c r="CK637" s="21"/>
      <c r="CL637" s="21"/>
      <c r="CM637" s="21"/>
      <c r="CN637" s="21"/>
      <c r="CO637" s="21"/>
      <c r="CP637" s="21"/>
      <c r="CQ637" s="21"/>
      <c r="CR637" s="21"/>
      <c r="CS637" s="21"/>
      <c r="CT637" s="21"/>
      <c r="CU637" s="21"/>
      <c r="CV637" s="21"/>
      <c r="CW637" s="21"/>
      <c r="CX637" s="21"/>
      <c r="CY637" s="21"/>
      <c r="CZ637" s="21"/>
      <c r="DA637" s="21"/>
      <c r="DB637" s="21"/>
      <c r="DC637" s="21"/>
      <c r="DD637" s="21"/>
      <c r="DE637" s="21"/>
      <c r="DF637" s="21"/>
      <c r="DG637" s="21"/>
      <c r="DH637" s="21"/>
      <c r="DI637" s="21"/>
      <c r="DJ637" s="21"/>
      <c r="DK637" s="21"/>
      <c r="DL637" s="21"/>
      <c r="DM637" s="21"/>
      <c r="DN637" s="21"/>
      <c r="DO637" s="21"/>
      <c r="DP637" s="21"/>
    </row>
    <row r="638" spans="1:120"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c r="BG638" s="21"/>
      <c r="BH638" s="21"/>
      <c r="BI638" s="21"/>
      <c r="BJ638" s="21"/>
      <c r="BK638" s="21"/>
      <c r="BL638" s="21"/>
      <c r="BM638" s="21"/>
      <c r="BN638" s="21"/>
      <c r="BO638" s="21"/>
      <c r="BP638" s="21"/>
      <c r="BQ638" s="21"/>
      <c r="BR638" s="21"/>
      <c r="BS638" s="21"/>
      <c r="BT638" s="21"/>
      <c r="BU638" s="21"/>
      <c r="BV638" s="21"/>
      <c r="BW638" s="21"/>
      <c r="BX638" s="21"/>
      <c r="BY638" s="21"/>
      <c r="BZ638" s="21"/>
      <c r="CA638" s="21"/>
      <c r="CB638" s="21"/>
      <c r="CC638" s="21"/>
      <c r="CD638" s="21"/>
      <c r="CE638" s="21"/>
      <c r="CF638" s="21"/>
      <c r="CG638" s="21"/>
      <c r="CH638" s="21"/>
      <c r="CI638" s="21"/>
      <c r="CJ638" s="21"/>
      <c r="CK638" s="21"/>
      <c r="CL638" s="21"/>
      <c r="CM638" s="21"/>
      <c r="CN638" s="21"/>
      <c r="CO638" s="21"/>
      <c r="CP638" s="21"/>
      <c r="CQ638" s="21"/>
      <c r="CR638" s="21"/>
      <c r="CS638" s="21"/>
      <c r="CT638" s="21"/>
      <c r="CU638" s="21"/>
      <c r="CV638" s="21"/>
      <c r="CW638" s="21"/>
      <c r="CX638" s="21"/>
      <c r="CY638" s="21"/>
      <c r="CZ638" s="21"/>
      <c r="DA638" s="21"/>
      <c r="DB638" s="21"/>
      <c r="DC638" s="21"/>
      <c r="DD638" s="21"/>
      <c r="DE638" s="21"/>
      <c r="DF638" s="21"/>
      <c r="DG638" s="21"/>
      <c r="DH638" s="21"/>
      <c r="DI638" s="21"/>
      <c r="DJ638" s="21"/>
      <c r="DK638" s="21"/>
      <c r="DL638" s="21"/>
      <c r="DM638" s="21"/>
      <c r="DN638" s="21"/>
      <c r="DO638" s="21"/>
      <c r="DP638" s="21"/>
    </row>
    <row r="639" spans="1:120"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c r="BD639" s="21"/>
      <c r="BE639" s="21"/>
      <c r="BF639" s="21"/>
      <c r="BG639" s="21"/>
      <c r="BH639" s="21"/>
      <c r="BI639" s="21"/>
      <c r="BJ639" s="21"/>
      <c r="BK639" s="21"/>
      <c r="BL639" s="21"/>
      <c r="BM639" s="21"/>
      <c r="BN639" s="21"/>
      <c r="BO639" s="21"/>
      <c r="BP639" s="21"/>
      <c r="BQ639" s="21"/>
      <c r="BR639" s="21"/>
      <c r="BS639" s="21"/>
      <c r="BT639" s="21"/>
      <c r="BU639" s="21"/>
      <c r="BV639" s="21"/>
      <c r="BW639" s="21"/>
      <c r="BX639" s="21"/>
      <c r="BY639" s="21"/>
      <c r="BZ639" s="21"/>
      <c r="CA639" s="21"/>
      <c r="CB639" s="21"/>
      <c r="CC639" s="21"/>
      <c r="CD639" s="21"/>
      <c r="CE639" s="21"/>
      <c r="CF639" s="21"/>
      <c r="CG639" s="21"/>
      <c r="CH639" s="21"/>
      <c r="CI639" s="21"/>
      <c r="CJ639" s="21"/>
      <c r="CK639" s="21"/>
      <c r="CL639" s="21"/>
      <c r="CM639" s="21"/>
      <c r="CN639" s="21"/>
      <c r="CO639" s="21"/>
      <c r="CP639" s="21"/>
      <c r="CQ639" s="21"/>
      <c r="CR639" s="21"/>
      <c r="CS639" s="21"/>
      <c r="CT639" s="21"/>
      <c r="CU639" s="21"/>
      <c r="CV639" s="21"/>
      <c r="CW639" s="21"/>
      <c r="CX639" s="21"/>
      <c r="CY639" s="21"/>
      <c r="CZ639" s="21"/>
      <c r="DA639" s="21"/>
      <c r="DB639" s="21"/>
      <c r="DC639" s="21"/>
      <c r="DD639" s="21"/>
      <c r="DE639" s="21"/>
      <c r="DF639" s="21"/>
      <c r="DG639" s="21"/>
      <c r="DH639" s="21"/>
      <c r="DI639" s="21"/>
      <c r="DJ639" s="21"/>
      <c r="DK639" s="21"/>
      <c r="DL639" s="21"/>
      <c r="DM639" s="21"/>
      <c r="DN639" s="21"/>
      <c r="DO639" s="21"/>
      <c r="DP639" s="21"/>
    </row>
    <row r="640" spans="1:120"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c r="BD640" s="21"/>
      <c r="BE640" s="21"/>
      <c r="BF640" s="21"/>
      <c r="BG640" s="21"/>
      <c r="BH640" s="21"/>
      <c r="BI640" s="21"/>
      <c r="BJ640" s="21"/>
      <c r="BK640" s="21"/>
      <c r="BL640" s="21"/>
      <c r="BM640" s="21"/>
      <c r="BN640" s="21"/>
      <c r="BO640" s="21"/>
      <c r="BP640" s="21"/>
      <c r="BQ640" s="21"/>
      <c r="BR640" s="21"/>
      <c r="BS640" s="21"/>
      <c r="BT640" s="21"/>
      <c r="BU640" s="21"/>
      <c r="BV640" s="21"/>
      <c r="BW640" s="21"/>
      <c r="BX640" s="21"/>
      <c r="BY640" s="21"/>
      <c r="BZ640" s="21"/>
      <c r="CA640" s="21"/>
      <c r="CB640" s="21"/>
      <c r="CC640" s="21"/>
      <c r="CD640" s="21"/>
      <c r="CE640" s="21"/>
      <c r="CF640" s="21"/>
      <c r="CG640" s="21"/>
      <c r="CH640" s="21"/>
      <c r="CI640" s="21"/>
      <c r="CJ640" s="21"/>
      <c r="CK640" s="21"/>
      <c r="CL640" s="21"/>
      <c r="CM640" s="21"/>
      <c r="CN640" s="21"/>
      <c r="CO640" s="21"/>
      <c r="CP640" s="21"/>
      <c r="CQ640" s="21"/>
      <c r="CR640" s="21"/>
      <c r="CS640" s="21"/>
      <c r="CT640" s="21"/>
      <c r="CU640" s="21"/>
      <c r="CV640" s="21"/>
      <c r="CW640" s="21"/>
      <c r="CX640" s="21"/>
      <c r="CY640" s="21"/>
      <c r="CZ640" s="21"/>
      <c r="DA640" s="21"/>
      <c r="DB640" s="21"/>
      <c r="DC640" s="21"/>
      <c r="DD640" s="21"/>
      <c r="DE640" s="21"/>
      <c r="DF640" s="21"/>
      <c r="DG640" s="21"/>
      <c r="DH640" s="21"/>
      <c r="DI640" s="21"/>
      <c r="DJ640" s="21"/>
      <c r="DK640" s="21"/>
      <c r="DL640" s="21"/>
      <c r="DM640" s="21"/>
      <c r="DN640" s="21"/>
      <c r="DO640" s="21"/>
      <c r="DP640" s="21"/>
    </row>
    <row r="641" spans="1:120"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c r="BD641" s="21"/>
      <c r="BE641" s="21"/>
      <c r="BF641" s="21"/>
      <c r="BG641" s="21"/>
      <c r="BH641" s="21"/>
      <c r="BI641" s="21"/>
      <c r="BJ641" s="21"/>
      <c r="BK641" s="21"/>
      <c r="BL641" s="21"/>
      <c r="BM641" s="21"/>
      <c r="BN641" s="21"/>
      <c r="BO641" s="21"/>
      <c r="BP641" s="21"/>
      <c r="BQ641" s="21"/>
      <c r="BR641" s="21"/>
      <c r="BS641" s="21"/>
      <c r="BT641" s="21"/>
      <c r="BU641" s="21"/>
      <c r="BV641" s="21"/>
      <c r="BW641" s="21"/>
      <c r="BX641" s="21"/>
      <c r="BY641" s="21"/>
      <c r="BZ641" s="21"/>
      <c r="CA641" s="21"/>
      <c r="CB641" s="21"/>
      <c r="CC641" s="21"/>
      <c r="CD641" s="21"/>
      <c r="CE641" s="21"/>
      <c r="CF641" s="21"/>
      <c r="CG641" s="21"/>
      <c r="CH641" s="21"/>
      <c r="CI641" s="21"/>
      <c r="CJ641" s="21"/>
      <c r="CK641" s="21"/>
      <c r="CL641" s="21"/>
      <c r="CM641" s="21"/>
      <c r="CN641" s="21"/>
      <c r="CO641" s="21"/>
      <c r="CP641" s="21"/>
      <c r="CQ641" s="21"/>
      <c r="CR641" s="21"/>
      <c r="CS641" s="21"/>
      <c r="CT641" s="21"/>
      <c r="CU641" s="21"/>
      <c r="CV641" s="21"/>
      <c r="CW641" s="21"/>
      <c r="CX641" s="21"/>
      <c r="CY641" s="21"/>
      <c r="CZ641" s="21"/>
      <c r="DA641" s="21"/>
      <c r="DB641" s="21"/>
      <c r="DC641" s="21"/>
      <c r="DD641" s="21"/>
      <c r="DE641" s="21"/>
      <c r="DF641" s="21"/>
      <c r="DG641" s="21"/>
      <c r="DH641" s="21"/>
      <c r="DI641" s="21"/>
      <c r="DJ641" s="21"/>
      <c r="DK641" s="21"/>
      <c r="DL641" s="21"/>
      <c r="DM641" s="21"/>
      <c r="DN641" s="21"/>
      <c r="DO641" s="21"/>
      <c r="DP641" s="21"/>
    </row>
    <row r="642" spans="1:120"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c r="BG642" s="21"/>
      <c r="BH642" s="21"/>
      <c r="BI642" s="21"/>
      <c r="BJ642" s="21"/>
      <c r="BK642" s="21"/>
      <c r="BL642" s="21"/>
      <c r="BM642" s="21"/>
      <c r="BN642" s="21"/>
      <c r="BO642" s="21"/>
      <c r="BP642" s="21"/>
      <c r="BQ642" s="21"/>
      <c r="BR642" s="21"/>
      <c r="BS642" s="21"/>
      <c r="BT642" s="21"/>
      <c r="BU642" s="21"/>
      <c r="BV642" s="21"/>
      <c r="BW642" s="21"/>
      <c r="BX642" s="21"/>
      <c r="BY642" s="21"/>
      <c r="BZ642" s="21"/>
      <c r="CA642" s="21"/>
      <c r="CB642" s="21"/>
      <c r="CC642" s="21"/>
      <c r="CD642" s="21"/>
      <c r="CE642" s="21"/>
      <c r="CF642" s="21"/>
      <c r="CG642" s="21"/>
      <c r="CH642" s="21"/>
      <c r="CI642" s="21"/>
      <c r="CJ642" s="21"/>
      <c r="CK642" s="21"/>
      <c r="CL642" s="21"/>
      <c r="CM642" s="21"/>
      <c r="CN642" s="21"/>
      <c r="CO642" s="21"/>
      <c r="CP642" s="21"/>
      <c r="CQ642" s="21"/>
      <c r="CR642" s="21"/>
      <c r="CS642" s="21"/>
      <c r="CT642" s="21"/>
      <c r="CU642" s="21"/>
      <c r="CV642" s="21"/>
      <c r="CW642" s="21"/>
      <c r="CX642" s="21"/>
      <c r="CY642" s="21"/>
      <c r="CZ642" s="21"/>
      <c r="DA642" s="21"/>
      <c r="DB642" s="21"/>
      <c r="DC642" s="21"/>
      <c r="DD642" s="21"/>
      <c r="DE642" s="21"/>
      <c r="DF642" s="21"/>
      <c r="DG642" s="21"/>
      <c r="DH642" s="21"/>
      <c r="DI642" s="21"/>
      <c r="DJ642" s="21"/>
      <c r="DK642" s="21"/>
      <c r="DL642" s="21"/>
      <c r="DM642" s="21"/>
      <c r="DN642" s="21"/>
      <c r="DO642" s="21"/>
      <c r="DP642" s="21"/>
    </row>
    <row r="643" spans="1:120"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c r="BG643" s="21"/>
      <c r="BH643" s="21"/>
      <c r="BI643" s="21"/>
      <c r="BJ643" s="21"/>
      <c r="BK643" s="21"/>
      <c r="BL643" s="21"/>
      <c r="BM643" s="21"/>
      <c r="BN643" s="21"/>
      <c r="BO643" s="21"/>
      <c r="BP643" s="21"/>
      <c r="BQ643" s="21"/>
      <c r="BR643" s="21"/>
      <c r="BS643" s="21"/>
      <c r="BT643" s="21"/>
      <c r="BU643" s="21"/>
      <c r="BV643" s="21"/>
      <c r="BW643" s="21"/>
      <c r="BX643" s="21"/>
      <c r="BY643" s="21"/>
      <c r="BZ643" s="21"/>
      <c r="CA643" s="21"/>
      <c r="CB643" s="21"/>
      <c r="CC643" s="21"/>
      <c r="CD643" s="21"/>
      <c r="CE643" s="21"/>
      <c r="CF643" s="21"/>
      <c r="CG643" s="21"/>
      <c r="CH643" s="21"/>
      <c r="CI643" s="21"/>
      <c r="CJ643" s="21"/>
      <c r="CK643" s="21"/>
      <c r="CL643" s="21"/>
      <c r="CM643" s="21"/>
      <c r="CN643" s="21"/>
      <c r="CO643" s="21"/>
      <c r="CP643" s="21"/>
      <c r="CQ643" s="21"/>
      <c r="CR643" s="21"/>
      <c r="CS643" s="21"/>
      <c r="CT643" s="21"/>
      <c r="CU643" s="21"/>
      <c r="CV643" s="21"/>
      <c r="CW643" s="21"/>
      <c r="CX643" s="21"/>
      <c r="CY643" s="21"/>
      <c r="CZ643" s="21"/>
      <c r="DA643" s="21"/>
      <c r="DB643" s="21"/>
      <c r="DC643" s="21"/>
      <c r="DD643" s="21"/>
      <c r="DE643" s="21"/>
      <c r="DF643" s="21"/>
      <c r="DG643" s="21"/>
      <c r="DH643" s="21"/>
      <c r="DI643" s="21"/>
      <c r="DJ643" s="21"/>
      <c r="DK643" s="21"/>
      <c r="DL643" s="21"/>
      <c r="DM643" s="21"/>
      <c r="DN643" s="21"/>
      <c r="DO643" s="21"/>
      <c r="DP643" s="21"/>
    </row>
    <row r="644" spans="1:120"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c r="BG644" s="21"/>
      <c r="BH644" s="21"/>
      <c r="BI644" s="21"/>
      <c r="BJ644" s="21"/>
      <c r="BK644" s="21"/>
      <c r="BL644" s="21"/>
      <c r="BM644" s="21"/>
      <c r="BN644" s="21"/>
      <c r="BO644" s="21"/>
      <c r="BP644" s="21"/>
      <c r="BQ644" s="21"/>
      <c r="BR644" s="21"/>
      <c r="BS644" s="21"/>
      <c r="BT644" s="21"/>
      <c r="BU644" s="21"/>
      <c r="BV644" s="21"/>
      <c r="BW644" s="21"/>
      <c r="BX644" s="21"/>
      <c r="BY644" s="21"/>
      <c r="BZ644" s="21"/>
      <c r="CA644" s="21"/>
      <c r="CB644" s="21"/>
      <c r="CC644" s="21"/>
      <c r="CD644" s="21"/>
      <c r="CE644" s="21"/>
      <c r="CF644" s="21"/>
      <c r="CG644" s="21"/>
      <c r="CH644" s="21"/>
      <c r="CI644" s="21"/>
      <c r="CJ644" s="21"/>
      <c r="CK644" s="21"/>
      <c r="CL644" s="21"/>
      <c r="CM644" s="21"/>
      <c r="CN644" s="21"/>
      <c r="CO644" s="21"/>
      <c r="CP644" s="21"/>
      <c r="CQ644" s="21"/>
      <c r="CR644" s="21"/>
      <c r="CS644" s="21"/>
      <c r="CT644" s="21"/>
      <c r="CU644" s="21"/>
      <c r="CV644" s="21"/>
      <c r="CW644" s="21"/>
      <c r="CX644" s="21"/>
      <c r="CY644" s="21"/>
      <c r="CZ644" s="21"/>
      <c r="DA644" s="21"/>
      <c r="DB644" s="21"/>
      <c r="DC644" s="21"/>
      <c r="DD644" s="21"/>
      <c r="DE644" s="21"/>
      <c r="DF644" s="21"/>
      <c r="DG644" s="21"/>
      <c r="DH644" s="21"/>
      <c r="DI644" s="21"/>
      <c r="DJ644" s="21"/>
      <c r="DK644" s="21"/>
      <c r="DL644" s="21"/>
      <c r="DM644" s="21"/>
      <c r="DN644" s="21"/>
      <c r="DO644" s="21"/>
      <c r="DP644" s="21"/>
    </row>
    <row r="645" spans="1:120"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c r="BG645" s="21"/>
      <c r="BH645" s="21"/>
      <c r="BI645" s="21"/>
      <c r="BJ645" s="21"/>
      <c r="BK645" s="21"/>
      <c r="BL645" s="21"/>
      <c r="BM645" s="21"/>
      <c r="BN645" s="21"/>
      <c r="BO645" s="21"/>
      <c r="BP645" s="21"/>
      <c r="BQ645" s="21"/>
      <c r="BR645" s="21"/>
      <c r="BS645" s="21"/>
      <c r="BT645" s="21"/>
      <c r="BU645" s="21"/>
      <c r="BV645" s="21"/>
      <c r="BW645" s="21"/>
      <c r="BX645" s="21"/>
      <c r="BY645" s="21"/>
      <c r="BZ645" s="21"/>
      <c r="CA645" s="21"/>
      <c r="CB645" s="21"/>
      <c r="CC645" s="21"/>
      <c r="CD645" s="21"/>
      <c r="CE645" s="21"/>
      <c r="CF645" s="21"/>
      <c r="CG645" s="21"/>
      <c r="CH645" s="21"/>
      <c r="CI645" s="21"/>
      <c r="CJ645" s="21"/>
      <c r="CK645" s="21"/>
      <c r="CL645" s="21"/>
      <c r="CM645" s="21"/>
      <c r="CN645" s="21"/>
      <c r="CO645" s="21"/>
      <c r="CP645" s="21"/>
      <c r="CQ645" s="21"/>
      <c r="CR645" s="21"/>
      <c r="CS645" s="21"/>
      <c r="CT645" s="21"/>
      <c r="CU645" s="21"/>
      <c r="CV645" s="21"/>
      <c r="CW645" s="21"/>
      <c r="CX645" s="21"/>
      <c r="CY645" s="21"/>
      <c r="CZ645" s="21"/>
      <c r="DA645" s="21"/>
      <c r="DB645" s="21"/>
      <c r="DC645" s="21"/>
      <c r="DD645" s="21"/>
      <c r="DE645" s="21"/>
      <c r="DF645" s="21"/>
      <c r="DG645" s="21"/>
      <c r="DH645" s="21"/>
      <c r="DI645" s="21"/>
      <c r="DJ645" s="21"/>
      <c r="DK645" s="21"/>
      <c r="DL645" s="21"/>
      <c r="DM645" s="21"/>
      <c r="DN645" s="21"/>
      <c r="DO645" s="21"/>
      <c r="DP645" s="21"/>
    </row>
    <row r="646" spans="1:120"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c r="BD646" s="21"/>
      <c r="BE646" s="21"/>
      <c r="BF646" s="21"/>
      <c r="BG646" s="21"/>
      <c r="BH646" s="21"/>
      <c r="BI646" s="21"/>
      <c r="BJ646" s="21"/>
      <c r="BK646" s="21"/>
      <c r="BL646" s="21"/>
      <c r="BM646" s="21"/>
      <c r="BN646" s="21"/>
      <c r="BO646" s="21"/>
      <c r="BP646" s="21"/>
      <c r="BQ646" s="21"/>
      <c r="BR646" s="21"/>
      <c r="BS646" s="21"/>
      <c r="BT646" s="21"/>
      <c r="BU646" s="21"/>
      <c r="BV646" s="21"/>
      <c r="BW646" s="21"/>
      <c r="BX646" s="21"/>
      <c r="BY646" s="21"/>
      <c r="BZ646" s="21"/>
      <c r="CA646" s="21"/>
      <c r="CB646" s="21"/>
      <c r="CC646" s="21"/>
      <c r="CD646" s="21"/>
      <c r="CE646" s="21"/>
      <c r="CF646" s="21"/>
      <c r="CG646" s="21"/>
      <c r="CH646" s="21"/>
      <c r="CI646" s="21"/>
      <c r="CJ646" s="21"/>
      <c r="CK646" s="21"/>
      <c r="CL646" s="21"/>
      <c r="CM646" s="21"/>
      <c r="CN646" s="21"/>
      <c r="CO646" s="21"/>
      <c r="CP646" s="21"/>
      <c r="CQ646" s="21"/>
      <c r="CR646" s="21"/>
      <c r="CS646" s="21"/>
      <c r="CT646" s="21"/>
      <c r="CU646" s="21"/>
      <c r="CV646" s="21"/>
      <c r="CW646" s="21"/>
      <c r="CX646" s="21"/>
      <c r="CY646" s="21"/>
      <c r="CZ646" s="21"/>
      <c r="DA646" s="21"/>
      <c r="DB646" s="21"/>
      <c r="DC646" s="21"/>
      <c r="DD646" s="21"/>
      <c r="DE646" s="21"/>
      <c r="DF646" s="21"/>
      <c r="DG646" s="21"/>
      <c r="DH646" s="21"/>
      <c r="DI646" s="21"/>
      <c r="DJ646" s="21"/>
      <c r="DK646" s="21"/>
      <c r="DL646" s="21"/>
      <c r="DM646" s="21"/>
      <c r="DN646" s="21"/>
      <c r="DO646" s="21"/>
      <c r="DP646" s="21"/>
    </row>
    <row r="647" spans="1:120"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c r="BD647" s="21"/>
      <c r="BE647" s="21"/>
      <c r="BF647" s="21"/>
      <c r="BG647" s="21"/>
      <c r="BH647" s="21"/>
      <c r="BI647" s="21"/>
      <c r="BJ647" s="21"/>
      <c r="BK647" s="21"/>
      <c r="BL647" s="21"/>
      <c r="BM647" s="21"/>
      <c r="BN647" s="21"/>
      <c r="BO647" s="21"/>
      <c r="BP647" s="21"/>
      <c r="BQ647" s="21"/>
      <c r="BR647" s="21"/>
      <c r="BS647" s="21"/>
      <c r="BT647" s="21"/>
      <c r="BU647" s="21"/>
      <c r="BV647" s="21"/>
      <c r="BW647" s="21"/>
      <c r="BX647" s="21"/>
      <c r="BY647" s="21"/>
      <c r="BZ647" s="21"/>
      <c r="CA647" s="21"/>
      <c r="CB647" s="21"/>
      <c r="CC647" s="21"/>
      <c r="CD647" s="21"/>
      <c r="CE647" s="21"/>
      <c r="CF647" s="21"/>
      <c r="CG647" s="21"/>
      <c r="CH647" s="21"/>
      <c r="CI647" s="21"/>
      <c r="CJ647" s="21"/>
      <c r="CK647" s="21"/>
      <c r="CL647" s="21"/>
      <c r="CM647" s="21"/>
      <c r="CN647" s="21"/>
      <c r="CO647" s="21"/>
      <c r="CP647" s="21"/>
      <c r="CQ647" s="21"/>
      <c r="CR647" s="21"/>
      <c r="CS647" s="21"/>
      <c r="CT647" s="21"/>
      <c r="CU647" s="21"/>
      <c r="CV647" s="21"/>
      <c r="CW647" s="21"/>
      <c r="CX647" s="21"/>
      <c r="CY647" s="21"/>
      <c r="CZ647" s="21"/>
      <c r="DA647" s="21"/>
      <c r="DB647" s="21"/>
      <c r="DC647" s="21"/>
      <c r="DD647" s="21"/>
      <c r="DE647" s="21"/>
      <c r="DF647" s="21"/>
      <c r="DG647" s="21"/>
      <c r="DH647" s="21"/>
      <c r="DI647" s="21"/>
      <c r="DJ647" s="21"/>
      <c r="DK647" s="21"/>
      <c r="DL647" s="21"/>
      <c r="DM647" s="21"/>
      <c r="DN647" s="21"/>
      <c r="DO647" s="21"/>
      <c r="DP647" s="21"/>
    </row>
    <row r="648" spans="1:120"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c r="BG648" s="21"/>
      <c r="BH648" s="21"/>
      <c r="BI648" s="21"/>
      <c r="BJ648" s="21"/>
      <c r="BK648" s="21"/>
      <c r="BL648" s="21"/>
      <c r="BM648" s="21"/>
      <c r="BN648" s="21"/>
      <c r="BO648" s="21"/>
      <c r="BP648" s="21"/>
      <c r="BQ648" s="21"/>
      <c r="BR648" s="21"/>
      <c r="BS648" s="21"/>
      <c r="BT648" s="21"/>
      <c r="BU648" s="21"/>
      <c r="BV648" s="21"/>
      <c r="BW648" s="21"/>
      <c r="BX648" s="21"/>
      <c r="BY648" s="21"/>
      <c r="BZ648" s="21"/>
      <c r="CA648" s="21"/>
      <c r="CB648" s="21"/>
      <c r="CC648" s="21"/>
      <c r="CD648" s="21"/>
      <c r="CE648" s="21"/>
      <c r="CF648" s="21"/>
      <c r="CG648" s="21"/>
      <c r="CH648" s="21"/>
      <c r="CI648" s="21"/>
      <c r="CJ648" s="21"/>
      <c r="CK648" s="21"/>
      <c r="CL648" s="21"/>
      <c r="CM648" s="21"/>
      <c r="CN648" s="21"/>
      <c r="CO648" s="21"/>
      <c r="CP648" s="21"/>
      <c r="CQ648" s="21"/>
      <c r="CR648" s="21"/>
      <c r="CS648" s="21"/>
      <c r="CT648" s="21"/>
      <c r="CU648" s="21"/>
      <c r="CV648" s="21"/>
      <c r="CW648" s="21"/>
      <c r="CX648" s="21"/>
      <c r="CY648" s="21"/>
      <c r="CZ648" s="21"/>
      <c r="DA648" s="21"/>
      <c r="DB648" s="21"/>
      <c r="DC648" s="21"/>
      <c r="DD648" s="21"/>
      <c r="DE648" s="21"/>
      <c r="DF648" s="21"/>
      <c r="DG648" s="21"/>
      <c r="DH648" s="21"/>
      <c r="DI648" s="21"/>
      <c r="DJ648" s="21"/>
      <c r="DK648" s="21"/>
      <c r="DL648" s="21"/>
      <c r="DM648" s="21"/>
      <c r="DN648" s="21"/>
      <c r="DO648" s="21"/>
      <c r="DP648" s="21"/>
    </row>
    <row r="649" spans="1:120"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c r="BD649" s="21"/>
      <c r="BE649" s="21"/>
      <c r="BF649" s="21"/>
      <c r="BG649" s="21"/>
      <c r="BH649" s="21"/>
      <c r="BI649" s="21"/>
      <c r="BJ649" s="21"/>
      <c r="BK649" s="21"/>
      <c r="BL649" s="21"/>
      <c r="BM649" s="21"/>
      <c r="BN649" s="21"/>
      <c r="BO649" s="21"/>
      <c r="BP649" s="21"/>
      <c r="BQ649" s="21"/>
      <c r="BR649" s="21"/>
      <c r="BS649" s="21"/>
      <c r="BT649" s="21"/>
      <c r="BU649" s="21"/>
      <c r="BV649" s="21"/>
      <c r="BW649" s="21"/>
      <c r="BX649" s="21"/>
      <c r="BY649" s="21"/>
      <c r="BZ649" s="21"/>
      <c r="CA649" s="21"/>
      <c r="CB649" s="21"/>
      <c r="CC649" s="21"/>
      <c r="CD649" s="21"/>
      <c r="CE649" s="21"/>
      <c r="CF649" s="21"/>
      <c r="CG649" s="21"/>
      <c r="CH649" s="21"/>
      <c r="CI649" s="21"/>
      <c r="CJ649" s="21"/>
      <c r="CK649" s="21"/>
      <c r="CL649" s="21"/>
      <c r="CM649" s="21"/>
      <c r="CN649" s="21"/>
      <c r="CO649" s="21"/>
      <c r="CP649" s="21"/>
      <c r="CQ649" s="21"/>
      <c r="CR649" s="21"/>
      <c r="CS649" s="21"/>
      <c r="CT649" s="21"/>
      <c r="CU649" s="21"/>
      <c r="CV649" s="21"/>
      <c r="CW649" s="21"/>
      <c r="CX649" s="21"/>
      <c r="CY649" s="21"/>
      <c r="CZ649" s="21"/>
      <c r="DA649" s="21"/>
      <c r="DB649" s="21"/>
      <c r="DC649" s="21"/>
      <c r="DD649" s="21"/>
      <c r="DE649" s="21"/>
      <c r="DF649" s="21"/>
      <c r="DG649" s="21"/>
      <c r="DH649" s="21"/>
      <c r="DI649" s="21"/>
      <c r="DJ649" s="21"/>
      <c r="DK649" s="21"/>
      <c r="DL649" s="21"/>
      <c r="DM649" s="21"/>
      <c r="DN649" s="21"/>
      <c r="DO649" s="21"/>
      <c r="DP649" s="21"/>
    </row>
    <row r="650" spans="1:120"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c r="BD650" s="21"/>
      <c r="BE650" s="21"/>
      <c r="BF650" s="21"/>
      <c r="BG650" s="21"/>
      <c r="BH650" s="21"/>
      <c r="BI650" s="21"/>
      <c r="BJ650" s="21"/>
      <c r="BK650" s="21"/>
      <c r="BL650" s="21"/>
      <c r="BM650" s="21"/>
      <c r="BN650" s="21"/>
      <c r="BO650" s="21"/>
      <c r="BP650" s="21"/>
      <c r="BQ650" s="21"/>
      <c r="BR650" s="21"/>
      <c r="BS650" s="21"/>
      <c r="BT650" s="21"/>
      <c r="BU650" s="21"/>
      <c r="BV650" s="21"/>
      <c r="BW650" s="21"/>
      <c r="BX650" s="21"/>
      <c r="BY650" s="21"/>
      <c r="BZ650" s="21"/>
      <c r="CA650" s="21"/>
      <c r="CB650" s="21"/>
      <c r="CC650" s="21"/>
      <c r="CD650" s="21"/>
      <c r="CE650" s="21"/>
      <c r="CF650" s="21"/>
      <c r="CG650" s="21"/>
      <c r="CH650" s="21"/>
      <c r="CI650" s="21"/>
      <c r="CJ650" s="21"/>
      <c r="CK650" s="21"/>
      <c r="CL650" s="21"/>
      <c r="CM650" s="21"/>
      <c r="CN650" s="21"/>
      <c r="CO650" s="21"/>
      <c r="CP650" s="21"/>
      <c r="CQ650" s="21"/>
      <c r="CR650" s="21"/>
      <c r="CS650" s="21"/>
      <c r="CT650" s="21"/>
      <c r="CU650" s="21"/>
      <c r="CV650" s="21"/>
      <c r="CW650" s="21"/>
      <c r="CX650" s="21"/>
      <c r="CY650" s="21"/>
      <c r="CZ650" s="21"/>
      <c r="DA650" s="21"/>
      <c r="DB650" s="21"/>
      <c r="DC650" s="21"/>
      <c r="DD650" s="21"/>
      <c r="DE650" s="21"/>
      <c r="DF650" s="21"/>
      <c r="DG650" s="21"/>
      <c r="DH650" s="21"/>
      <c r="DI650" s="21"/>
      <c r="DJ650" s="21"/>
      <c r="DK650" s="21"/>
      <c r="DL650" s="21"/>
      <c r="DM650" s="21"/>
      <c r="DN650" s="21"/>
      <c r="DO650" s="21"/>
      <c r="DP650" s="21"/>
    </row>
    <row r="651" spans="1:120"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c r="BR651" s="21"/>
      <c r="BS651" s="21"/>
      <c r="BT651" s="21"/>
      <c r="BU651" s="21"/>
      <c r="BV651" s="21"/>
      <c r="BW651" s="21"/>
      <c r="BX651" s="21"/>
      <c r="BY651" s="21"/>
      <c r="BZ651" s="21"/>
      <c r="CA651" s="21"/>
      <c r="CB651" s="21"/>
      <c r="CC651" s="21"/>
      <c r="CD651" s="21"/>
      <c r="CE651" s="21"/>
      <c r="CF651" s="21"/>
      <c r="CG651" s="21"/>
      <c r="CH651" s="21"/>
      <c r="CI651" s="21"/>
      <c r="CJ651" s="21"/>
      <c r="CK651" s="21"/>
      <c r="CL651" s="21"/>
      <c r="CM651" s="21"/>
      <c r="CN651" s="21"/>
      <c r="CO651" s="21"/>
      <c r="CP651" s="21"/>
      <c r="CQ651" s="21"/>
      <c r="CR651" s="21"/>
      <c r="CS651" s="21"/>
      <c r="CT651" s="21"/>
      <c r="CU651" s="21"/>
      <c r="CV651" s="21"/>
      <c r="CW651" s="21"/>
      <c r="CX651" s="21"/>
      <c r="CY651" s="21"/>
      <c r="CZ651" s="21"/>
      <c r="DA651" s="21"/>
      <c r="DB651" s="21"/>
      <c r="DC651" s="21"/>
      <c r="DD651" s="21"/>
      <c r="DE651" s="21"/>
      <c r="DF651" s="21"/>
      <c r="DG651" s="21"/>
      <c r="DH651" s="21"/>
      <c r="DI651" s="21"/>
      <c r="DJ651" s="21"/>
      <c r="DK651" s="21"/>
      <c r="DL651" s="21"/>
      <c r="DM651" s="21"/>
      <c r="DN651" s="21"/>
      <c r="DO651" s="21"/>
      <c r="DP651" s="21"/>
    </row>
    <row r="652" spans="1:120"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c r="BR652" s="21"/>
      <c r="BS652" s="21"/>
      <c r="BT652" s="21"/>
      <c r="BU652" s="21"/>
      <c r="BV652" s="21"/>
      <c r="BW652" s="21"/>
      <c r="BX652" s="21"/>
      <c r="BY652" s="21"/>
      <c r="BZ652" s="21"/>
      <c r="CA652" s="21"/>
      <c r="CB652" s="21"/>
      <c r="CC652" s="21"/>
      <c r="CD652" s="21"/>
      <c r="CE652" s="21"/>
      <c r="CF652" s="21"/>
      <c r="CG652" s="21"/>
      <c r="CH652" s="21"/>
      <c r="CI652" s="21"/>
      <c r="CJ652" s="21"/>
      <c r="CK652" s="21"/>
      <c r="CL652" s="21"/>
      <c r="CM652" s="21"/>
      <c r="CN652" s="21"/>
      <c r="CO652" s="21"/>
      <c r="CP652" s="21"/>
      <c r="CQ652" s="21"/>
      <c r="CR652" s="21"/>
      <c r="CS652" s="21"/>
      <c r="CT652" s="21"/>
      <c r="CU652" s="21"/>
      <c r="CV652" s="21"/>
      <c r="CW652" s="21"/>
      <c r="CX652" s="21"/>
      <c r="CY652" s="21"/>
      <c r="CZ652" s="21"/>
      <c r="DA652" s="21"/>
      <c r="DB652" s="21"/>
      <c r="DC652" s="21"/>
      <c r="DD652" s="21"/>
      <c r="DE652" s="21"/>
      <c r="DF652" s="21"/>
      <c r="DG652" s="21"/>
      <c r="DH652" s="21"/>
      <c r="DI652" s="21"/>
      <c r="DJ652" s="21"/>
      <c r="DK652" s="21"/>
      <c r="DL652" s="21"/>
      <c r="DM652" s="21"/>
      <c r="DN652" s="21"/>
      <c r="DO652" s="21"/>
      <c r="DP652" s="21"/>
    </row>
    <row r="653" spans="1:120"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c r="BR653" s="21"/>
      <c r="BS653" s="21"/>
      <c r="BT653" s="21"/>
      <c r="BU653" s="21"/>
      <c r="BV653" s="21"/>
      <c r="BW653" s="21"/>
      <c r="BX653" s="21"/>
      <c r="BY653" s="21"/>
      <c r="BZ653" s="21"/>
      <c r="CA653" s="21"/>
      <c r="CB653" s="21"/>
      <c r="CC653" s="21"/>
      <c r="CD653" s="21"/>
      <c r="CE653" s="21"/>
      <c r="CF653" s="21"/>
      <c r="CG653" s="21"/>
      <c r="CH653" s="21"/>
      <c r="CI653" s="21"/>
      <c r="CJ653" s="21"/>
      <c r="CK653" s="21"/>
      <c r="CL653" s="21"/>
      <c r="CM653" s="21"/>
      <c r="CN653" s="21"/>
      <c r="CO653" s="21"/>
      <c r="CP653" s="21"/>
      <c r="CQ653" s="21"/>
      <c r="CR653" s="21"/>
      <c r="CS653" s="21"/>
      <c r="CT653" s="21"/>
      <c r="CU653" s="21"/>
      <c r="CV653" s="21"/>
      <c r="CW653" s="21"/>
      <c r="CX653" s="21"/>
      <c r="CY653" s="21"/>
      <c r="CZ653" s="21"/>
      <c r="DA653" s="21"/>
      <c r="DB653" s="21"/>
      <c r="DC653" s="21"/>
      <c r="DD653" s="21"/>
      <c r="DE653" s="21"/>
      <c r="DF653" s="21"/>
      <c r="DG653" s="21"/>
      <c r="DH653" s="21"/>
      <c r="DI653" s="21"/>
      <c r="DJ653" s="21"/>
      <c r="DK653" s="21"/>
      <c r="DL653" s="21"/>
      <c r="DM653" s="21"/>
      <c r="DN653" s="21"/>
      <c r="DO653" s="21"/>
      <c r="DP653" s="21"/>
    </row>
    <row r="654" spans="1:120"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c r="BR654" s="21"/>
      <c r="BS654" s="21"/>
      <c r="BT654" s="21"/>
      <c r="BU654" s="21"/>
      <c r="BV654" s="21"/>
      <c r="BW654" s="21"/>
      <c r="BX654" s="21"/>
      <c r="BY654" s="21"/>
      <c r="BZ654" s="21"/>
      <c r="CA654" s="21"/>
      <c r="CB654" s="21"/>
      <c r="CC654" s="21"/>
      <c r="CD654" s="21"/>
      <c r="CE654" s="21"/>
      <c r="CF654" s="21"/>
      <c r="CG654" s="21"/>
      <c r="CH654" s="21"/>
      <c r="CI654" s="21"/>
      <c r="CJ654" s="21"/>
      <c r="CK654" s="21"/>
      <c r="CL654" s="21"/>
      <c r="CM654" s="21"/>
      <c r="CN654" s="21"/>
      <c r="CO654" s="21"/>
      <c r="CP654" s="21"/>
      <c r="CQ654" s="21"/>
      <c r="CR654" s="21"/>
      <c r="CS654" s="21"/>
      <c r="CT654" s="21"/>
      <c r="CU654" s="21"/>
      <c r="CV654" s="21"/>
      <c r="CW654" s="21"/>
      <c r="CX654" s="21"/>
      <c r="CY654" s="21"/>
      <c r="CZ654" s="21"/>
      <c r="DA654" s="21"/>
      <c r="DB654" s="21"/>
      <c r="DC654" s="21"/>
      <c r="DD654" s="21"/>
      <c r="DE654" s="21"/>
      <c r="DF654" s="21"/>
      <c r="DG654" s="21"/>
      <c r="DH654" s="21"/>
      <c r="DI654" s="21"/>
      <c r="DJ654" s="21"/>
      <c r="DK654" s="21"/>
      <c r="DL654" s="21"/>
      <c r="DM654" s="21"/>
      <c r="DN654" s="21"/>
      <c r="DO654" s="21"/>
      <c r="DP654" s="21"/>
    </row>
    <row r="655" spans="1:120"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c r="BR655" s="21"/>
      <c r="BS655" s="21"/>
      <c r="BT655" s="21"/>
      <c r="BU655" s="21"/>
      <c r="BV655" s="21"/>
      <c r="BW655" s="21"/>
      <c r="BX655" s="21"/>
      <c r="BY655" s="21"/>
      <c r="BZ655" s="21"/>
      <c r="CA655" s="21"/>
      <c r="CB655" s="21"/>
      <c r="CC655" s="21"/>
      <c r="CD655" s="21"/>
      <c r="CE655" s="21"/>
      <c r="CF655" s="21"/>
      <c r="CG655" s="21"/>
      <c r="CH655" s="21"/>
      <c r="CI655" s="21"/>
      <c r="CJ655" s="21"/>
      <c r="CK655" s="21"/>
      <c r="CL655" s="21"/>
      <c r="CM655" s="21"/>
      <c r="CN655" s="21"/>
      <c r="CO655" s="21"/>
      <c r="CP655" s="21"/>
      <c r="CQ655" s="21"/>
      <c r="CR655" s="21"/>
      <c r="CS655" s="21"/>
      <c r="CT655" s="21"/>
      <c r="CU655" s="21"/>
      <c r="CV655" s="21"/>
      <c r="CW655" s="21"/>
      <c r="CX655" s="21"/>
      <c r="CY655" s="21"/>
      <c r="CZ655" s="21"/>
      <c r="DA655" s="21"/>
      <c r="DB655" s="21"/>
      <c r="DC655" s="21"/>
      <c r="DD655" s="21"/>
      <c r="DE655" s="21"/>
      <c r="DF655" s="21"/>
      <c r="DG655" s="21"/>
      <c r="DH655" s="21"/>
      <c r="DI655" s="21"/>
      <c r="DJ655" s="21"/>
      <c r="DK655" s="21"/>
      <c r="DL655" s="21"/>
      <c r="DM655" s="21"/>
      <c r="DN655" s="21"/>
      <c r="DO655" s="21"/>
      <c r="DP655" s="21"/>
    </row>
    <row r="656" spans="1:120"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c r="BR656" s="21"/>
      <c r="BS656" s="21"/>
      <c r="BT656" s="21"/>
      <c r="BU656" s="21"/>
      <c r="BV656" s="21"/>
      <c r="BW656" s="21"/>
      <c r="BX656" s="21"/>
      <c r="BY656" s="21"/>
      <c r="BZ656" s="21"/>
      <c r="CA656" s="21"/>
      <c r="CB656" s="21"/>
      <c r="CC656" s="21"/>
      <c r="CD656" s="21"/>
      <c r="CE656" s="21"/>
      <c r="CF656" s="21"/>
      <c r="CG656" s="21"/>
      <c r="CH656" s="21"/>
      <c r="CI656" s="21"/>
      <c r="CJ656" s="21"/>
      <c r="CK656" s="21"/>
      <c r="CL656" s="21"/>
      <c r="CM656" s="21"/>
      <c r="CN656" s="21"/>
      <c r="CO656" s="21"/>
      <c r="CP656" s="21"/>
      <c r="CQ656" s="21"/>
      <c r="CR656" s="21"/>
      <c r="CS656" s="21"/>
      <c r="CT656" s="21"/>
      <c r="CU656" s="21"/>
      <c r="CV656" s="21"/>
      <c r="CW656" s="21"/>
      <c r="CX656" s="21"/>
      <c r="CY656" s="21"/>
      <c r="CZ656" s="21"/>
      <c r="DA656" s="21"/>
      <c r="DB656" s="21"/>
      <c r="DC656" s="21"/>
      <c r="DD656" s="21"/>
      <c r="DE656" s="21"/>
      <c r="DF656" s="21"/>
      <c r="DG656" s="21"/>
      <c r="DH656" s="21"/>
      <c r="DI656" s="21"/>
      <c r="DJ656" s="21"/>
      <c r="DK656" s="21"/>
      <c r="DL656" s="21"/>
      <c r="DM656" s="21"/>
      <c r="DN656" s="21"/>
      <c r="DO656" s="21"/>
      <c r="DP656" s="21"/>
    </row>
    <row r="657" spans="1:120"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c r="BR657" s="21"/>
      <c r="BS657" s="21"/>
      <c r="BT657" s="21"/>
      <c r="BU657" s="21"/>
      <c r="BV657" s="21"/>
      <c r="BW657" s="21"/>
      <c r="BX657" s="21"/>
      <c r="BY657" s="21"/>
      <c r="BZ657" s="21"/>
      <c r="CA657" s="21"/>
      <c r="CB657" s="21"/>
      <c r="CC657" s="21"/>
      <c r="CD657" s="21"/>
      <c r="CE657" s="21"/>
      <c r="CF657" s="21"/>
      <c r="CG657" s="21"/>
      <c r="CH657" s="21"/>
      <c r="CI657" s="21"/>
      <c r="CJ657" s="21"/>
      <c r="CK657" s="21"/>
      <c r="CL657" s="21"/>
      <c r="CM657" s="21"/>
      <c r="CN657" s="21"/>
      <c r="CO657" s="21"/>
      <c r="CP657" s="21"/>
      <c r="CQ657" s="21"/>
      <c r="CR657" s="21"/>
      <c r="CS657" s="21"/>
      <c r="CT657" s="21"/>
      <c r="CU657" s="21"/>
      <c r="CV657" s="21"/>
      <c r="CW657" s="21"/>
      <c r="CX657" s="21"/>
      <c r="CY657" s="21"/>
      <c r="CZ657" s="21"/>
      <c r="DA657" s="21"/>
      <c r="DB657" s="21"/>
      <c r="DC657" s="21"/>
      <c r="DD657" s="21"/>
      <c r="DE657" s="21"/>
      <c r="DF657" s="21"/>
      <c r="DG657" s="21"/>
      <c r="DH657" s="21"/>
      <c r="DI657" s="21"/>
      <c r="DJ657" s="21"/>
      <c r="DK657" s="21"/>
      <c r="DL657" s="21"/>
      <c r="DM657" s="21"/>
      <c r="DN657" s="21"/>
      <c r="DO657" s="21"/>
      <c r="DP657" s="21"/>
    </row>
    <row r="658" spans="1:120"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c r="BR658" s="21"/>
      <c r="BS658" s="21"/>
      <c r="BT658" s="21"/>
      <c r="BU658" s="21"/>
      <c r="BV658" s="21"/>
      <c r="BW658" s="21"/>
      <c r="BX658" s="21"/>
      <c r="BY658" s="21"/>
      <c r="BZ658" s="21"/>
      <c r="CA658" s="21"/>
      <c r="CB658" s="21"/>
      <c r="CC658" s="21"/>
      <c r="CD658" s="21"/>
      <c r="CE658" s="21"/>
      <c r="CF658" s="21"/>
      <c r="CG658" s="21"/>
      <c r="CH658" s="21"/>
      <c r="CI658" s="21"/>
      <c r="CJ658" s="21"/>
      <c r="CK658" s="21"/>
      <c r="CL658" s="21"/>
      <c r="CM658" s="21"/>
      <c r="CN658" s="21"/>
      <c r="CO658" s="21"/>
      <c r="CP658" s="21"/>
      <c r="CQ658" s="21"/>
      <c r="CR658" s="21"/>
      <c r="CS658" s="21"/>
      <c r="CT658" s="21"/>
      <c r="CU658" s="21"/>
      <c r="CV658" s="21"/>
      <c r="CW658" s="21"/>
      <c r="CX658" s="21"/>
      <c r="CY658" s="21"/>
      <c r="CZ658" s="21"/>
      <c r="DA658" s="21"/>
      <c r="DB658" s="21"/>
      <c r="DC658" s="21"/>
      <c r="DD658" s="21"/>
      <c r="DE658" s="21"/>
      <c r="DF658" s="21"/>
      <c r="DG658" s="21"/>
      <c r="DH658" s="21"/>
      <c r="DI658" s="21"/>
      <c r="DJ658" s="21"/>
      <c r="DK658" s="21"/>
      <c r="DL658" s="21"/>
      <c r="DM658" s="21"/>
      <c r="DN658" s="21"/>
      <c r="DO658" s="21"/>
      <c r="DP658" s="21"/>
    </row>
    <row r="659" spans="1:120"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c r="BR659" s="21"/>
      <c r="BS659" s="21"/>
      <c r="BT659" s="21"/>
      <c r="BU659" s="21"/>
      <c r="BV659" s="21"/>
      <c r="BW659" s="21"/>
      <c r="BX659" s="21"/>
      <c r="BY659" s="21"/>
      <c r="BZ659" s="21"/>
      <c r="CA659" s="21"/>
      <c r="CB659" s="21"/>
      <c r="CC659" s="21"/>
      <c r="CD659" s="21"/>
      <c r="CE659" s="21"/>
      <c r="CF659" s="21"/>
      <c r="CG659" s="21"/>
      <c r="CH659" s="21"/>
      <c r="CI659" s="21"/>
      <c r="CJ659" s="21"/>
      <c r="CK659" s="21"/>
      <c r="CL659" s="21"/>
      <c r="CM659" s="21"/>
      <c r="CN659" s="21"/>
      <c r="CO659" s="21"/>
      <c r="CP659" s="21"/>
      <c r="CQ659" s="21"/>
      <c r="CR659" s="21"/>
      <c r="CS659" s="21"/>
      <c r="CT659" s="21"/>
      <c r="CU659" s="21"/>
      <c r="CV659" s="21"/>
      <c r="CW659" s="21"/>
      <c r="CX659" s="21"/>
      <c r="CY659" s="21"/>
      <c r="CZ659" s="21"/>
      <c r="DA659" s="21"/>
      <c r="DB659" s="21"/>
      <c r="DC659" s="21"/>
      <c r="DD659" s="21"/>
      <c r="DE659" s="21"/>
      <c r="DF659" s="21"/>
      <c r="DG659" s="21"/>
      <c r="DH659" s="21"/>
      <c r="DI659" s="21"/>
      <c r="DJ659" s="21"/>
      <c r="DK659" s="21"/>
      <c r="DL659" s="21"/>
      <c r="DM659" s="21"/>
      <c r="DN659" s="21"/>
      <c r="DO659" s="21"/>
      <c r="DP659" s="21"/>
    </row>
    <row r="660" spans="1:120"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c r="BD660" s="21"/>
      <c r="BE660" s="21"/>
      <c r="BF660" s="21"/>
      <c r="BG660" s="21"/>
      <c r="BH660" s="21"/>
      <c r="BI660" s="21"/>
      <c r="BJ660" s="21"/>
      <c r="BK660" s="21"/>
      <c r="BL660" s="21"/>
      <c r="BM660" s="21"/>
      <c r="BN660" s="21"/>
      <c r="BO660" s="21"/>
      <c r="BP660" s="21"/>
      <c r="BQ660" s="21"/>
      <c r="BR660" s="21"/>
      <c r="BS660" s="21"/>
      <c r="BT660" s="21"/>
      <c r="BU660" s="21"/>
      <c r="BV660" s="21"/>
      <c r="BW660" s="21"/>
      <c r="BX660" s="21"/>
      <c r="BY660" s="21"/>
      <c r="BZ660" s="21"/>
      <c r="CA660" s="21"/>
      <c r="CB660" s="21"/>
      <c r="CC660" s="21"/>
      <c r="CD660" s="21"/>
      <c r="CE660" s="21"/>
      <c r="CF660" s="21"/>
      <c r="CG660" s="21"/>
      <c r="CH660" s="21"/>
      <c r="CI660" s="21"/>
      <c r="CJ660" s="21"/>
      <c r="CK660" s="21"/>
      <c r="CL660" s="21"/>
      <c r="CM660" s="21"/>
      <c r="CN660" s="21"/>
      <c r="CO660" s="21"/>
      <c r="CP660" s="21"/>
      <c r="CQ660" s="21"/>
      <c r="CR660" s="21"/>
      <c r="CS660" s="21"/>
      <c r="CT660" s="21"/>
      <c r="CU660" s="21"/>
      <c r="CV660" s="21"/>
      <c r="CW660" s="21"/>
      <c r="CX660" s="21"/>
      <c r="CY660" s="21"/>
      <c r="CZ660" s="21"/>
      <c r="DA660" s="21"/>
      <c r="DB660" s="21"/>
      <c r="DC660" s="21"/>
      <c r="DD660" s="21"/>
      <c r="DE660" s="21"/>
      <c r="DF660" s="21"/>
      <c r="DG660" s="21"/>
      <c r="DH660" s="21"/>
      <c r="DI660" s="21"/>
      <c r="DJ660" s="21"/>
      <c r="DK660" s="21"/>
      <c r="DL660" s="21"/>
      <c r="DM660" s="21"/>
      <c r="DN660" s="21"/>
      <c r="DO660" s="21"/>
      <c r="DP660" s="21"/>
    </row>
    <row r="661" spans="1:120"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c r="BD661" s="21"/>
      <c r="BE661" s="21"/>
      <c r="BF661" s="21"/>
      <c r="BG661" s="21"/>
      <c r="BH661" s="21"/>
      <c r="BI661" s="21"/>
      <c r="BJ661" s="21"/>
      <c r="BK661" s="21"/>
      <c r="BL661" s="21"/>
      <c r="BM661" s="21"/>
      <c r="BN661" s="21"/>
      <c r="BO661" s="21"/>
      <c r="BP661" s="21"/>
      <c r="BQ661" s="21"/>
      <c r="BR661" s="21"/>
      <c r="BS661" s="21"/>
      <c r="BT661" s="21"/>
      <c r="BU661" s="21"/>
      <c r="BV661" s="21"/>
      <c r="BW661" s="21"/>
      <c r="BX661" s="21"/>
      <c r="BY661" s="21"/>
      <c r="BZ661" s="21"/>
      <c r="CA661" s="21"/>
      <c r="CB661" s="21"/>
      <c r="CC661" s="21"/>
      <c r="CD661" s="21"/>
      <c r="CE661" s="21"/>
      <c r="CF661" s="21"/>
      <c r="CG661" s="21"/>
      <c r="CH661" s="21"/>
      <c r="CI661" s="21"/>
      <c r="CJ661" s="21"/>
      <c r="CK661" s="21"/>
      <c r="CL661" s="21"/>
      <c r="CM661" s="21"/>
      <c r="CN661" s="21"/>
      <c r="CO661" s="21"/>
      <c r="CP661" s="21"/>
      <c r="CQ661" s="21"/>
      <c r="CR661" s="21"/>
      <c r="CS661" s="21"/>
      <c r="CT661" s="21"/>
      <c r="CU661" s="21"/>
      <c r="CV661" s="21"/>
      <c r="CW661" s="21"/>
      <c r="CX661" s="21"/>
      <c r="CY661" s="21"/>
      <c r="CZ661" s="21"/>
      <c r="DA661" s="21"/>
      <c r="DB661" s="21"/>
      <c r="DC661" s="21"/>
      <c r="DD661" s="21"/>
      <c r="DE661" s="21"/>
      <c r="DF661" s="21"/>
      <c r="DG661" s="21"/>
      <c r="DH661" s="21"/>
      <c r="DI661" s="21"/>
      <c r="DJ661" s="21"/>
      <c r="DK661" s="21"/>
      <c r="DL661" s="21"/>
      <c r="DM661" s="21"/>
      <c r="DN661" s="21"/>
      <c r="DO661" s="21"/>
      <c r="DP661" s="21"/>
    </row>
    <row r="662" spans="1:120"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c r="BD662" s="21"/>
      <c r="BE662" s="21"/>
      <c r="BF662" s="21"/>
      <c r="BG662" s="21"/>
      <c r="BH662" s="21"/>
      <c r="BI662" s="21"/>
      <c r="BJ662" s="21"/>
      <c r="BK662" s="21"/>
      <c r="BL662" s="21"/>
      <c r="BM662" s="21"/>
      <c r="BN662" s="21"/>
      <c r="BO662" s="21"/>
      <c r="BP662" s="21"/>
      <c r="BQ662" s="21"/>
      <c r="BR662" s="21"/>
      <c r="BS662" s="21"/>
      <c r="BT662" s="21"/>
      <c r="BU662" s="21"/>
      <c r="BV662" s="21"/>
      <c r="BW662" s="21"/>
      <c r="BX662" s="21"/>
      <c r="BY662" s="21"/>
      <c r="BZ662" s="21"/>
      <c r="CA662" s="21"/>
      <c r="CB662" s="21"/>
      <c r="CC662" s="21"/>
      <c r="CD662" s="21"/>
      <c r="CE662" s="21"/>
      <c r="CF662" s="21"/>
      <c r="CG662" s="21"/>
      <c r="CH662" s="21"/>
      <c r="CI662" s="21"/>
      <c r="CJ662" s="21"/>
      <c r="CK662" s="21"/>
      <c r="CL662" s="21"/>
      <c r="CM662" s="21"/>
      <c r="CN662" s="21"/>
      <c r="CO662" s="21"/>
      <c r="CP662" s="21"/>
      <c r="CQ662" s="21"/>
      <c r="CR662" s="21"/>
      <c r="CS662" s="21"/>
      <c r="CT662" s="21"/>
      <c r="CU662" s="21"/>
      <c r="CV662" s="21"/>
      <c r="CW662" s="21"/>
      <c r="CX662" s="21"/>
      <c r="CY662" s="21"/>
      <c r="CZ662" s="21"/>
      <c r="DA662" s="21"/>
      <c r="DB662" s="21"/>
      <c r="DC662" s="21"/>
      <c r="DD662" s="21"/>
      <c r="DE662" s="21"/>
      <c r="DF662" s="21"/>
      <c r="DG662" s="21"/>
      <c r="DH662" s="21"/>
      <c r="DI662" s="21"/>
      <c r="DJ662" s="21"/>
      <c r="DK662" s="21"/>
      <c r="DL662" s="21"/>
      <c r="DM662" s="21"/>
      <c r="DN662" s="21"/>
      <c r="DO662" s="21"/>
      <c r="DP662" s="21"/>
    </row>
    <row r="663" spans="1:120"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c r="BD663" s="21"/>
      <c r="BE663" s="21"/>
      <c r="BF663" s="21"/>
      <c r="BG663" s="21"/>
      <c r="BH663" s="21"/>
      <c r="BI663" s="21"/>
      <c r="BJ663" s="21"/>
      <c r="BK663" s="21"/>
      <c r="BL663" s="21"/>
      <c r="BM663" s="21"/>
      <c r="BN663" s="21"/>
      <c r="BO663" s="21"/>
      <c r="BP663" s="21"/>
      <c r="BQ663" s="21"/>
      <c r="BR663" s="21"/>
      <c r="BS663" s="21"/>
      <c r="BT663" s="21"/>
      <c r="BU663" s="21"/>
      <c r="BV663" s="21"/>
      <c r="BW663" s="21"/>
      <c r="BX663" s="21"/>
      <c r="BY663" s="21"/>
      <c r="BZ663" s="21"/>
      <c r="CA663" s="21"/>
      <c r="CB663" s="21"/>
      <c r="CC663" s="21"/>
      <c r="CD663" s="21"/>
      <c r="CE663" s="21"/>
      <c r="CF663" s="21"/>
      <c r="CG663" s="21"/>
      <c r="CH663" s="21"/>
      <c r="CI663" s="21"/>
      <c r="CJ663" s="21"/>
      <c r="CK663" s="21"/>
      <c r="CL663" s="21"/>
      <c r="CM663" s="21"/>
      <c r="CN663" s="21"/>
      <c r="CO663" s="21"/>
      <c r="CP663" s="21"/>
      <c r="CQ663" s="21"/>
      <c r="CR663" s="21"/>
      <c r="CS663" s="21"/>
      <c r="CT663" s="21"/>
      <c r="CU663" s="21"/>
      <c r="CV663" s="21"/>
      <c r="CW663" s="21"/>
      <c r="CX663" s="21"/>
      <c r="CY663" s="21"/>
      <c r="CZ663" s="21"/>
      <c r="DA663" s="21"/>
      <c r="DB663" s="21"/>
      <c r="DC663" s="21"/>
      <c r="DD663" s="21"/>
      <c r="DE663" s="21"/>
      <c r="DF663" s="21"/>
      <c r="DG663" s="21"/>
      <c r="DH663" s="21"/>
      <c r="DI663" s="21"/>
      <c r="DJ663" s="21"/>
      <c r="DK663" s="21"/>
      <c r="DL663" s="21"/>
      <c r="DM663" s="21"/>
      <c r="DN663" s="21"/>
      <c r="DO663" s="21"/>
      <c r="DP663" s="21"/>
    </row>
    <row r="664" spans="1:120"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c r="BG664" s="21"/>
      <c r="BH664" s="21"/>
      <c r="BI664" s="21"/>
      <c r="BJ664" s="21"/>
      <c r="BK664" s="21"/>
      <c r="BL664" s="21"/>
      <c r="BM664" s="21"/>
      <c r="BN664" s="21"/>
      <c r="BO664" s="21"/>
      <c r="BP664" s="21"/>
      <c r="BQ664" s="21"/>
      <c r="BR664" s="21"/>
      <c r="BS664" s="21"/>
      <c r="BT664" s="21"/>
      <c r="BU664" s="21"/>
      <c r="BV664" s="21"/>
      <c r="BW664" s="21"/>
      <c r="BX664" s="21"/>
      <c r="BY664" s="21"/>
      <c r="BZ664" s="21"/>
      <c r="CA664" s="21"/>
      <c r="CB664" s="21"/>
      <c r="CC664" s="21"/>
      <c r="CD664" s="21"/>
      <c r="CE664" s="21"/>
      <c r="CF664" s="21"/>
      <c r="CG664" s="21"/>
      <c r="CH664" s="21"/>
      <c r="CI664" s="21"/>
      <c r="CJ664" s="21"/>
      <c r="CK664" s="21"/>
      <c r="CL664" s="21"/>
      <c r="CM664" s="21"/>
      <c r="CN664" s="21"/>
      <c r="CO664" s="21"/>
      <c r="CP664" s="21"/>
      <c r="CQ664" s="21"/>
      <c r="CR664" s="21"/>
      <c r="CS664" s="21"/>
      <c r="CT664" s="21"/>
      <c r="CU664" s="21"/>
      <c r="CV664" s="21"/>
      <c r="CW664" s="21"/>
      <c r="CX664" s="21"/>
      <c r="CY664" s="21"/>
      <c r="CZ664" s="21"/>
      <c r="DA664" s="21"/>
      <c r="DB664" s="21"/>
      <c r="DC664" s="21"/>
      <c r="DD664" s="21"/>
      <c r="DE664" s="21"/>
      <c r="DF664" s="21"/>
      <c r="DG664" s="21"/>
      <c r="DH664" s="21"/>
      <c r="DI664" s="21"/>
      <c r="DJ664" s="21"/>
      <c r="DK664" s="21"/>
      <c r="DL664" s="21"/>
      <c r="DM664" s="21"/>
      <c r="DN664" s="21"/>
      <c r="DO664" s="21"/>
      <c r="DP664" s="21"/>
    </row>
    <row r="665" spans="1:120"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c r="BD665" s="21"/>
      <c r="BE665" s="21"/>
      <c r="BF665" s="21"/>
      <c r="BG665" s="21"/>
      <c r="BH665" s="21"/>
      <c r="BI665" s="21"/>
      <c r="BJ665" s="21"/>
      <c r="BK665" s="21"/>
      <c r="BL665" s="21"/>
      <c r="BM665" s="21"/>
      <c r="BN665" s="21"/>
      <c r="BO665" s="21"/>
      <c r="BP665" s="21"/>
      <c r="BQ665" s="21"/>
      <c r="BR665" s="21"/>
      <c r="BS665" s="21"/>
      <c r="BT665" s="21"/>
      <c r="BU665" s="21"/>
      <c r="BV665" s="21"/>
      <c r="BW665" s="21"/>
      <c r="BX665" s="21"/>
      <c r="BY665" s="21"/>
      <c r="BZ665" s="21"/>
      <c r="CA665" s="21"/>
      <c r="CB665" s="21"/>
      <c r="CC665" s="21"/>
      <c r="CD665" s="21"/>
      <c r="CE665" s="21"/>
      <c r="CF665" s="21"/>
      <c r="CG665" s="21"/>
      <c r="CH665" s="21"/>
      <c r="CI665" s="21"/>
      <c r="CJ665" s="21"/>
      <c r="CK665" s="21"/>
      <c r="CL665" s="21"/>
      <c r="CM665" s="21"/>
      <c r="CN665" s="21"/>
      <c r="CO665" s="21"/>
      <c r="CP665" s="21"/>
      <c r="CQ665" s="21"/>
      <c r="CR665" s="21"/>
      <c r="CS665" s="21"/>
      <c r="CT665" s="21"/>
      <c r="CU665" s="21"/>
      <c r="CV665" s="21"/>
      <c r="CW665" s="21"/>
      <c r="CX665" s="21"/>
      <c r="CY665" s="21"/>
      <c r="CZ665" s="21"/>
      <c r="DA665" s="21"/>
      <c r="DB665" s="21"/>
      <c r="DC665" s="21"/>
      <c r="DD665" s="21"/>
      <c r="DE665" s="21"/>
      <c r="DF665" s="21"/>
      <c r="DG665" s="21"/>
      <c r="DH665" s="21"/>
      <c r="DI665" s="21"/>
      <c r="DJ665" s="21"/>
      <c r="DK665" s="21"/>
      <c r="DL665" s="21"/>
      <c r="DM665" s="21"/>
      <c r="DN665" s="21"/>
      <c r="DO665" s="21"/>
      <c r="DP665" s="21"/>
    </row>
    <row r="666" spans="1:120"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c r="BD666" s="21"/>
      <c r="BE666" s="21"/>
      <c r="BF666" s="21"/>
      <c r="BG666" s="21"/>
      <c r="BH666" s="21"/>
      <c r="BI666" s="21"/>
      <c r="BJ666" s="21"/>
      <c r="BK666" s="21"/>
      <c r="BL666" s="21"/>
      <c r="BM666" s="21"/>
      <c r="BN666" s="21"/>
      <c r="BO666" s="21"/>
      <c r="BP666" s="21"/>
      <c r="BQ666" s="21"/>
      <c r="BR666" s="21"/>
      <c r="BS666" s="21"/>
      <c r="BT666" s="21"/>
      <c r="BU666" s="21"/>
      <c r="BV666" s="21"/>
      <c r="BW666" s="21"/>
      <c r="BX666" s="21"/>
      <c r="BY666" s="21"/>
      <c r="BZ666" s="21"/>
      <c r="CA666" s="21"/>
      <c r="CB666" s="21"/>
      <c r="CC666" s="21"/>
      <c r="CD666" s="21"/>
      <c r="CE666" s="21"/>
      <c r="CF666" s="21"/>
      <c r="CG666" s="21"/>
      <c r="CH666" s="21"/>
      <c r="CI666" s="21"/>
      <c r="CJ666" s="21"/>
      <c r="CK666" s="21"/>
      <c r="CL666" s="21"/>
      <c r="CM666" s="21"/>
      <c r="CN666" s="21"/>
      <c r="CO666" s="21"/>
      <c r="CP666" s="21"/>
      <c r="CQ666" s="21"/>
      <c r="CR666" s="21"/>
      <c r="CS666" s="21"/>
      <c r="CT666" s="21"/>
      <c r="CU666" s="21"/>
      <c r="CV666" s="21"/>
      <c r="CW666" s="21"/>
      <c r="CX666" s="21"/>
      <c r="CY666" s="21"/>
      <c r="CZ666" s="21"/>
      <c r="DA666" s="21"/>
      <c r="DB666" s="21"/>
      <c r="DC666" s="21"/>
      <c r="DD666" s="21"/>
      <c r="DE666" s="21"/>
      <c r="DF666" s="21"/>
      <c r="DG666" s="21"/>
      <c r="DH666" s="21"/>
      <c r="DI666" s="21"/>
      <c r="DJ666" s="21"/>
      <c r="DK666" s="21"/>
      <c r="DL666" s="21"/>
      <c r="DM666" s="21"/>
      <c r="DN666" s="21"/>
      <c r="DO666" s="21"/>
      <c r="DP666" s="21"/>
    </row>
    <row r="667" spans="1:120"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c r="BG667" s="21"/>
      <c r="BH667" s="21"/>
      <c r="BI667" s="21"/>
      <c r="BJ667" s="21"/>
      <c r="BK667" s="21"/>
      <c r="BL667" s="21"/>
      <c r="BM667" s="21"/>
      <c r="BN667" s="21"/>
      <c r="BO667" s="21"/>
      <c r="BP667" s="21"/>
      <c r="BQ667" s="21"/>
      <c r="BR667" s="21"/>
      <c r="BS667" s="21"/>
      <c r="BT667" s="21"/>
      <c r="BU667" s="21"/>
      <c r="BV667" s="21"/>
      <c r="BW667" s="21"/>
      <c r="BX667" s="21"/>
      <c r="BY667" s="21"/>
      <c r="BZ667" s="21"/>
      <c r="CA667" s="21"/>
      <c r="CB667" s="21"/>
      <c r="CC667" s="21"/>
      <c r="CD667" s="21"/>
      <c r="CE667" s="21"/>
      <c r="CF667" s="21"/>
      <c r="CG667" s="21"/>
      <c r="CH667" s="21"/>
      <c r="CI667" s="21"/>
      <c r="CJ667" s="21"/>
      <c r="CK667" s="21"/>
      <c r="CL667" s="21"/>
      <c r="CM667" s="21"/>
      <c r="CN667" s="21"/>
      <c r="CO667" s="21"/>
      <c r="CP667" s="21"/>
      <c r="CQ667" s="21"/>
      <c r="CR667" s="21"/>
      <c r="CS667" s="21"/>
      <c r="CT667" s="21"/>
      <c r="CU667" s="21"/>
      <c r="CV667" s="21"/>
      <c r="CW667" s="21"/>
      <c r="CX667" s="21"/>
      <c r="CY667" s="21"/>
      <c r="CZ667" s="21"/>
      <c r="DA667" s="21"/>
      <c r="DB667" s="21"/>
      <c r="DC667" s="21"/>
      <c r="DD667" s="21"/>
      <c r="DE667" s="21"/>
      <c r="DF667" s="21"/>
      <c r="DG667" s="21"/>
      <c r="DH667" s="21"/>
      <c r="DI667" s="21"/>
      <c r="DJ667" s="21"/>
      <c r="DK667" s="21"/>
      <c r="DL667" s="21"/>
      <c r="DM667" s="21"/>
      <c r="DN667" s="21"/>
      <c r="DO667" s="21"/>
      <c r="DP667" s="21"/>
    </row>
    <row r="668" spans="1:120"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c r="BD668" s="21"/>
      <c r="BE668" s="21"/>
      <c r="BF668" s="21"/>
      <c r="BG668" s="21"/>
      <c r="BH668" s="21"/>
      <c r="BI668" s="21"/>
      <c r="BJ668" s="21"/>
      <c r="BK668" s="21"/>
      <c r="BL668" s="21"/>
      <c r="BM668" s="21"/>
      <c r="BN668" s="21"/>
      <c r="BO668" s="21"/>
      <c r="BP668" s="21"/>
      <c r="BQ668" s="21"/>
      <c r="BR668" s="21"/>
      <c r="BS668" s="21"/>
      <c r="BT668" s="21"/>
      <c r="BU668" s="21"/>
      <c r="BV668" s="21"/>
      <c r="BW668" s="21"/>
      <c r="BX668" s="21"/>
      <c r="BY668" s="21"/>
      <c r="BZ668" s="21"/>
      <c r="CA668" s="21"/>
      <c r="CB668" s="21"/>
      <c r="CC668" s="21"/>
      <c r="CD668" s="21"/>
      <c r="CE668" s="21"/>
      <c r="CF668" s="21"/>
      <c r="CG668" s="21"/>
      <c r="CH668" s="21"/>
      <c r="CI668" s="21"/>
      <c r="CJ668" s="21"/>
      <c r="CK668" s="21"/>
      <c r="CL668" s="21"/>
      <c r="CM668" s="21"/>
      <c r="CN668" s="21"/>
      <c r="CO668" s="21"/>
      <c r="CP668" s="21"/>
      <c r="CQ668" s="21"/>
      <c r="CR668" s="21"/>
      <c r="CS668" s="21"/>
      <c r="CT668" s="21"/>
      <c r="CU668" s="21"/>
      <c r="CV668" s="21"/>
      <c r="CW668" s="21"/>
      <c r="CX668" s="21"/>
      <c r="CY668" s="21"/>
      <c r="CZ668" s="21"/>
      <c r="DA668" s="21"/>
      <c r="DB668" s="21"/>
      <c r="DC668" s="21"/>
      <c r="DD668" s="21"/>
      <c r="DE668" s="21"/>
      <c r="DF668" s="21"/>
      <c r="DG668" s="21"/>
      <c r="DH668" s="21"/>
      <c r="DI668" s="21"/>
      <c r="DJ668" s="21"/>
      <c r="DK668" s="21"/>
      <c r="DL668" s="21"/>
      <c r="DM668" s="21"/>
      <c r="DN668" s="21"/>
      <c r="DO668" s="21"/>
      <c r="DP668" s="21"/>
    </row>
    <row r="669" spans="1:120"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c r="BD669" s="21"/>
      <c r="BE669" s="21"/>
      <c r="BF669" s="21"/>
      <c r="BG669" s="21"/>
      <c r="BH669" s="21"/>
      <c r="BI669" s="21"/>
      <c r="BJ669" s="21"/>
      <c r="BK669" s="21"/>
      <c r="BL669" s="21"/>
      <c r="BM669" s="21"/>
      <c r="BN669" s="21"/>
      <c r="BO669" s="21"/>
      <c r="BP669" s="21"/>
      <c r="BQ669" s="21"/>
      <c r="BR669" s="21"/>
      <c r="BS669" s="21"/>
      <c r="BT669" s="21"/>
      <c r="BU669" s="21"/>
      <c r="BV669" s="21"/>
      <c r="BW669" s="21"/>
      <c r="BX669" s="21"/>
      <c r="BY669" s="21"/>
      <c r="BZ669" s="21"/>
      <c r="CA669" s="21"/>
      <c r="CB669" s="21"/>
      <c r="CC669" s="21"/>
      <c r="CD669" s="21"/>
      <c r="CE669" s="21"/>
      <c r="CF669" s="21"/>
      <c r="CG669" s="21"/>
      <c r="CH669" s="21"/>
      <c r="CI669" s="21"/>
      <c r="CJ669" s="21"/>
      <c r="CK669" s="21"/>
      <c r="CL669" s="21"/>
      <c r="CM669" s="21"/>
      <c r="CN669" s="21"/>
      <c r="CO669" s="21"/>
      <c r="CP669" s="21"/>
      <c r="CQ669" s="21"/>
      <c r="CR669" s="21"/>
      <c r="CS669" s="21"/>
      <c r="CT669" s="21"/>
      <c r="CU669" s="21"/>
      <c r="CV669" s="21"/>
      <c r="CW669" s="21"/>
      <c r="CX669" s="21"/>
      <c r="CY669" s="21"/>
      <c r="CZ669" s="21"/>
      <c r="DA669" s="21"/>
      <c r="DB669" s="21"/>
      <c r="DC669" s="21"/>
      <c r="DD669" s="21"/>
      <c r="DE669" s="21"/>
      <c r="DF669" s="21"/>
      <c r="DG669" s="21"/>
      <c r="DH669" s="21"/>
      <c r="DI669" s="21"/>
      <c r="DJ669" s="21"/>
      <c r="DK669" s="21"/>
      <c r="DL669" s="21"/>
      <c r="DM669" s="21"/>
      <c r="DN669" s="21"/>
      <c r="DO669" s="21"/>
      <c r="DP669" s="21"/>
    </row>
    <row r="670" spans="1:120"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c r="BD670" s="21"/>
      <c r="BE670" s="21"/>
      <c r="BF670" s="21"/>
      <c r="BG670" s="21"/>
      <c r="BH670" s="21"/>
      <c r="BI670" s="21"/>
      <c r="BJ670" s="21"/>
      <c r="BK670" s="21"/>
      <c r="BL670" s="21"/>
      <c r="BM670" s="21"/>
      <c r="BN670" s="21"/>
      <c r="BO670" s="21"/>
      <c r="BP670" s="21"/>
      <c r="BQ670" s="21"/>
      <c r="BR670" s="21"/>
      <c r="BS670" s="21"/>
      <c r="BT670" s="21"/>
      <c r="BU670" s="21"/>
      <c r="BV670" s="21"/>
      <c r="BW670" s="21"/>
      <c r="BX670" s="21"/>
      <c r="BY670" s="21"/>
      <c r="BZ670" s="21"/>
      <c r="CA670" s="21"/>
      <c r="CB670" s="21"/>
      <c r="CC670" s="21"/>
      <c r="CD670" s="21"/>
      <c r="CE670" s="21"/>
      <c r="CF670" s="21"/>
      <c r="CG670" s="21"/>
      <c r="CH670" s="21"/>
      <c r="CI670" s="21"/>
      <c r="CJ670" s="21"/>
      <c r="CK670" s="21"/>
      <c r="CL670" s="21"/>
      <c r="CM670" s="21"/>
      <c r="CN670" s="21"/>
      <c r="CO670" s="21"/>
      <c r="CP670" s="21"/>
      <c r="CQ670" s="21"/>
      <c r="CR670" s="21"/>
      <c r="CS670" s="21"/>
      <c r="CT670" s="21"/>
      <c r="CU670" s="21"/>
      <c r="CV670" s="21"/>
      <c r="CW670" s="21"/>
      <c r="CX670" s="21"/>
      <c r="CY670" s="21"/>
      <c r="CZ670" s="21"/>
      <c r="DA670" s="21"/>
      <c r="DB670" s="21"/>
      <c r="DC670" s="21"/>
      <c r="DD670" s="21"/>
      <c r="DE670" s="21"/>
      <c r="DF670" s="21"/>
      <c r="DG670" s="21"/>
      <c r="DH670" s="21"/>
      <c r="DI670" s="21"/>
      <c r="DJ670" s="21"/>
      <c r="DK670" s="21"/>
      <c r="DL670" s="21"/>
      <c r="DM670" s="21"/>
      <c r="DN670" s="21"/>
      <c r="DO670" s="21"/>
      <c r="DP670" s="21"/>
    </row>
    <row r="671" spans="1:120"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c r="BG671" s="21"/>
      <c r="BH671" s="21"/>
      <c r="BI671" s="21"/>
      <c r="BJ671" s="21"/>
      <c r="BK671" s="21"/>
      <c r="BL671" s="21"/>
      <c r="BM671" s="21"/>
      <c r="BN671" s="21"/>
      <c r="BO671" s="21"/>
      <c r="BP671" s="21"/>
      <c r="BQ671" s="21"/>
      <c r="BR671" s="21"/>
      <c r="BS671" s="21"/>
      <c r="BT671" s="21"/>
      <c r="BU671" s="21"/>
      <c r="BV671" s="21"/>
      <c r="BW671" s="21"/>
      <c r="BX671" s="21"/>
      <c r="BY671" s="21"/>
      <c r="BZ671" s="21"/>
      <c r="CA671" s="21"/>
      <c r="CB671" s="21"/>
      <c r="CC671" s="21"/>
      <c r="CD671" s="21"/>
      <c r="CE671" s="21"/>
      <c r="CF671" s="21"/>
      <c r="CG671" s="21"/>
      <c r="CH671" s="21"/>
      <c r="CI671" s="21"/>
      <c r="CJ671" s="21"/>
      <c r="CK671" s="21"/>
      <c r="CL671" s="21"/>
      <c r="CM671" s="21"/>
      <c r="CN671" s="21"/>
      <c r="CO671" s="21"/>
      <c r="CP671" s="21"/>
      <c r="CQ671" s="21"/>
      <c r="CR671" s="21"/>
      <c r="CS671" s="21"/>
      <c r="CT671" s="21"/>
      <c r="CU671" s="21"/>
      <c r="CV671" s="21"/>
      <c r="CW671" s="21"/>
      <c r="CX671" s="21"/>
      <c r="CY671" s="21"/>
      <c r="CZ671" s="21"/>
      <c r="DA671" s="21"/>
      <c r="DB671" s="21"/>
      <c r="DC671" s="21"/>
      <c r="DD671" s="21"/>
      <c r="DE671" s="21"/>
      <c r="DF671" s="21"/>
      <c r="DG671" s="21"/>
      <c r="DH671" s="21"/>
      <c r="DI671" s="21"/>
      <c r="DJ671" s="21"/>
      <c r="DK671" s="21"/>
      <c r="DL671" s="21"/>
      <c r="DM671" s="21"/>
      <c r="DN671" s="21"/>
      <c r="DO671" s="21"/>
      <c r="DP671" s="21"/>
    </row>
    <row r="672" spans="1:120"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c r="BG672" s="21"/>
      <c r="BH672" s="21"/>
      <c r="BI672" s="21"/>
      <c r="BJ672" s="21"/>
      <c r="BK672" s="21"/>
      <c r="BL672" s="21"/>
      <c r="BM672" s="21"/>
      <c r="BN672" s="21"/>
      <c r="BO672" s="21"/>
      <c r="BP672" s="21"/>
      <c r="BQ672" s="21"/>
      <c r="BR672" s="21"/>
      <c r="BS672" s="21"/>
      <c r="BT672" s="21"/>
      <c r="BU672" s="21"/>
      <c r="BV672" s="21"/>
      <c r="BW672" s="21"/>
      <c r="BX672" s="21"/>
      <c r="BY672" s="21"/>
      <c r="BZ672" s="21"/>
      <c r="CA672" s="21"/>
      <c r="CB672" s="21"/>
      <c r="CC672" s="21"/>
      <c r="CD672" s="21"/>
      <c r="CE672" s="21"/>
      <c r="CF672" s="21"/>
      <c r="CG672" s="21"/>
      <c r="CH672" s="21"/>
      <c r="CI672" s="21"/>
      <c r="CJ672" s="21"/>
      <c r="CK672" s="21"/>
      <c r="CL672" s="21"/>
      <c r="CM672" s="21"/>
      <c r="CN672" s="21"/>
      <c r="CO672" s="21"/>
      <c r="CP672" s="21"/>
      <c r="CQ672" s="21"/>
      <c r="CR672" s="21"/>
      <c r="CS672" s="21"/>
      <c r="CT672" s="21"/>
      <c r="CU672" s="21"/>
      <c r="CV672" s="21"/>
      <c r="CW672" s="21"/>
      <c r="CX672" s="21"/>
      <c r="CY672" s="21"/>
      <c r="CZ672" s="21"/>
      <c r="DA672" s="21"/>
      <c r="DB672" s="21"/>
      <c r="DC672" s="21"/>
      <c r="DD672" s="21"/>
      <c r="DE672" s="21"/>
      <c r="DF672" s="21"/>
      <c r="DG672" s="21"/>
      <c r="DH672" s="21"/>
      <c r="DI672" s="21"/>
      <c r="DJ672" s="21"/>
      <c r="DK672" s="21"/>
      <c r="DL672" s="21"/>
      <c r="DM672" s="21"/>
      <c r="DN672" s="21"/>
      <c r="DO672" s="21"/>
      <c r="DP672" s="21"/>
    </row>
    <row r="673" spans="1:120"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c r="BG673" s="21"/>
      <c r="BH673" s="21"/>
      <c r="BI673" s="21"/>
      <c r="BJ673" s="21"/>
      <c r="BK673" s="21"/>
      <c r="BL673" s="21"/>
      <c r="BM673" s="21"/>
      <c r="BN673" s="21"/>
      <c r="BO673" s="21"/>
      <c r="BP673" s="21"/>
      <c r="BQ673" s="21"/>
      <c r="BR673" s="21"/>
      <c r="BS673" s="21"/>
      <c r="BT673" s="21"/>
      <c r="BU673" s="21"/>
      <c r="BV673" s="21"/>
      <c r="BW673" s="21"/>
      <c r="BX673" s="21"/>
      <c r="BY673" s="21"/>
      <c r="BZ673" s="21"/>
      <c r="CA673" s="21"/>
      <c r="CB673" s="21"/>
      <c r="CC673" s="21"/>
      <c r="CD673" s="21"/>
      <c r="CE673" s="21"/>
      <c r="CF673" s="21"/>
      <c r="CG673" s="21"/>
      <c r="CH673" s="21"/>
      <c r="CI673" s="21"/>
      <c r="CJ673" s="21"/>
      <c r="CK673" s="21"/>
      <c r="CL673" s="21"/>
      <c r="CM673" s="21"/>
      <c r="CN673" s="21"/>
      <c r="CO673" s="21"/>
      <c r="CP673" s="21"/>
      <c r="CQ673" s="21"/>
      <c r="CR673" s="21"/>
      <c r="CS673" s="21"/>
      <c r="CT673" s="21"/>
      <c r="CU673" s="21"/>
      <c r="CV673" s="21"/>
      <c r="CW673" s="21"/>
      <c r="CX673" s="21"/>
      <c r="CY673" s="21"/>
      <c r="CZ673" s="21"/>
      <c r="DA673" s="21"/>
      <c r="DB673" s="21"/>
      <c r="DC673" s="21"/>
      <c r="DD673" s="21"/>
      <c r="DE673" s="21"/>
      <c r="DF673" s="21"/>
      <c r="DG673" s="21"/>
      <c r="DH673" s="21"/>
      <c r="DI673" s="21"/>
      <c r="DJ673" s="21"/>
      <c r="DK673" s="21"/>
      <c r="DL673" s="21"/>
      <c r="DM673" s="21"/>
      <c r="DN673" s="21"/>
      <c r="DO673" s="21"/>
      <c r="DP673" s="21"/>
    </row>
    <row r="674" spans="1:120"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c r="BD674" s="21"/>
      <c r="BE674" s="21"/>
      <c r="BF674" s="21"/>
      <c r="BG674" s="21"/>
      <c r="BH674" s="21"/>
      <c r="BI674" s="21"/>
      <c r="BJ674" s="21"/>
      <c r="BK674" s="21"/>
      <c r="BL674" s="21"/>
      <c r="BM674" s="21"/>
      <c r="BN674" s="21"/>
      <c r="BO674" s="21"/>
      <c r="BP674" s="21"/>
      <c r="BQ674" s="21"/>
      <c r="BR674" s="21"/>
      <c r="BS674" s="21"/>
      <c r="BT674" s="21"/>
      <c r="BU674" s="21"/>
      <c r="BV674" s="21"/>
      <c r="BW674" s="21"/>
      <c r="BX674" s="21"/>
      <c r="BY674" s="21"/>
      <c r="BZ674" s="21"/>
      <c r="CA674" s="21"/>
      <c r="CB674" s="21"/>
      <c r="CC674" s="21"/>
      <c r="CD674" s="21"/>
      <c r="CE674" s="21"/>
      <c r="CF674" s="21"/>
      <c r="CG674" s="21"/>
      <c r="CH674" s="21"/>
      <c r="CI674" s="21"/>
      <c r="CJ674" s="21"/>
      <c r="CK674" s="21"/>
      <c r="CL674" s="21"/>
      <c r="CM674" s="21"/>
      <c r="CN674" s="21"/>
      <c r="CO674" s="21"/>
      <c r="CP674" s="21"/>
      <c r="CQ674" s="21"/>
      <c r="CR674" s="21"/>
      <c r="CS674" s="21"/>
      <c r="CT674" s="21"/>
      <c r="CU674" s="21"/>
      <c r="CV674" s="21"/>
      <c r="CW674" s="21"/>
      <c r="CX674" s="21"/>
      <c r="CY674" s="21"/>
      <c r="CZ674" s="21"/>
      <c r="DA674" s="21"/>
      <c r="DB674" s="21"/>
      <c r="DC674" s="21"/>
      <c r="DD674" s="21"/>
      <c r="DE674" s="21"/>
      <c r="DF674" s="21"/>
      <c r="DG674" s="21"/>
      <c r="DH674" s="21"/>
      <c r="DI674" s="21"/>
      <c r="DJ674" s="21"/>
      <c r="DK674" s="21"/>
      <c r="DL674" s="21"/>
      <c r="DM674" s="21"/>
      <c r="DN674" s="21"/>
      <c r="DO674" s="21"/>
      <c r="DP674" s="21"/>
    </row>
    <row r="675" spans="1:120"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c r="BD675" s="21"/>
      <c r="BE675" s="21"/>
      <c r="BF675" s="21"/>
      <c r="BG675" s="21"/>
      <c r="BH675" s="21"/>
      <c r="BI675" s="21"/>
      <c r="BJ675" s="21"/>
      <c r="BK675" s="21"/>
      <c r="BL675" s="21"/>
      <c r="BM675" s="21"/>
      <c r="BN675" s="21"/>
      <c r="BO675" s="21"/>
      <c r="BP675" s="21"/>
      <c r="BQ675" s="21"/>
      <c r="BR675" s="21"/>
      <c r="BS675" s="21"/>
      <c r="BT675" s="21"/>
      <c r="BU675" s="21"/>
      <c r="BV675" s="21"/>
      <c r="BW675" s="21"/>
      <c r="BX675" s="21"/>
      <c r="BY675" s="21"/>
      <c r="BZ675" s="21"/>
      <c r="CA675" s="21"/>
      <c r="CB675" s="21"/>
      <c r="CC675" s="21"/>
      <c r="CD675" s="21"/>
      <c r="CE675" s="21"/>
      <c r="CF675" s="21"/>
      <c r="CG675" s="21"/>
      <c r="CH675" s="21"/>
      <c r="CI675" s="21"/>
      <c r="CJ675" s="21"/>
      <c r="CK675" s="21"/>
      <c r="CL675" s="21"/>
      <c r="CM675" s="21"/>
      <c r="CN675" s="21"/>
      <c r="CO675" s="21"/>
      <c r="CP675" s="21"/>
      <c r="CQ675" s="21"/>
      <c r="CR675" s="21"/>
      <c r="CS675" s="21"/>
      <c r="CT675" s="21"/>
      <c r="CU675" s="21"/>
      <c r="CV675" s="21"/>
      <c r="CW675" s="21"/>
      <c r="CX675" s="21"/>
      <c r="CY675" s="21"/>
      <c r="CZ675" s="21"/>
      <c r="DA675" s="21"/>
      <c r="DB675" s="21"/>
      <c r="DC675" s="21"/>
      <c r="DD675" s="21"/>
      <c r="DE675" s="21"/>
      <c r="DF675" s="21"/>
      <c r="DG675" s="21"/>
      <c r="DH675" s="21"/>
      <c r="DI675" s="21"/>
      <c r="DJ675" s="21"/>
      <c r="DK675" s="21"/>
      <c r="DL675" s="21"/>
      <c r="DM675" s="21"/>
      <c r="DN675" s="21"/>
      <c r="DO675" s="21"/>
      <c r="DP675" s="21"/>
    </row>
    <row r="676" spans="1:120"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c r="BD676" s="21"/>
      <c r="BE676" s="21"/>
      <c r="BF676" s="21"/>
      <c r="BG676" s="21"/>
      <c r="BH676" s="21"/>
      <c r="BI676" s="21"/>
      <c r="BJ676" s="21"/>
      <c r="BK676" s="21"/>
      <c r="BL676" s="21"/>
      <c r="BM676" s="21"/>
      <c r="BN676" s="21"/>
      <c r="BO676" s="21"/>
      <c r="BP676" s="21"/>
      <c r="BQ676" s="21"/>
      <c r="BR676" s="21"/>
      <c r="BS676" s="21"/>
      <c r="BT676" s="21"/>
      <c r="BU676" s="21"/>
      <c r="BV676" s="21"/>
      <c r="BW676" s="21"/>
      <c r="BX676" s="21"/>
      <c r="BY676" s="21"/>
      <c r="BZ676" s="21"/>
      <c r="CA676" s="21"/>
      <c r="CB676" s="21"/>
      <c r="CC676" s="21"/>
      <c r="CD676" s="21"/>
      <c r="CE676" s="21"/>
      <c r="CF676" s="21"/>
      <c r="CG676" s="21"/>
      <c r="CH676" s="21"/>
      <c r="CI676" s="21"/>
      <c r="CJ676" s="21"/>
      <c r="CK676" s="21"/>
      <c r="CL676" s="21"/>
      <c r="CM676" s="21"/>
      <c r="CN676" s="21"/>
      <c r="CO676" s="21"/>
      <c r="CP676" s="21"/>
      <c r="CQ676" s="21"/>
      <c r="CR676" s="21"/>
      <c r="CS676" s="21"/>
      <c r="CT676" s="21"/>
      <c r="CU676" s="21"/>
      <c r="CV676" s="21"/>
      <c r="CW676" s="21"/>
      <c r="CX676" s="21"/>
      <c r="CY676" s="21"/>
      <c r="CZ676" s="21"/>
      <c r="DA676" s="21"/>
      <c r="DB676" s="21"/>
      <c r="DC676" s="21"/>
      <c r="DD676" s="21"/>
      <c r="DE676" s="21"/>
      <c r="DF676" s="21"/>
      <c r="DG676" s="21"/>
      <c r="DH676" s="21"/>
      <c r="DI676" s="21"/>
      <c r="DJ676" s="21"/>
      <c r="DK676" s="21"/>
      <c r="DL676" s="21"/>
      <c r="DM676" s="21"/>
      <c r="DN676" s="21"/>
      <c r="DO676" s="21"/>
      <c r="DP676" s="21"/>
    </row>
    <row r="677" spans="1:120"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c r="CE677" s="21"/>
      <c r="CF677" s="21"/>
      <c r="CG677" s="21"/>
      <c r="CH677" s="21"/>
      <c r="CI677" s="21"/>
      <c r="CJ677" s="21"/>
      <c r="CK677" s="21"/>
      <c r="CL677" s="21"/>
      <c r="CM677" s="21"/>
      <c r="CN677" s="21"/>
      <c r="CO677" s="21"/>
      <c r="CP677" s="21"/>
      <c r="CQ677" s="21"/>
      <c r="CR677" s="21"/>
      <c r="CS677" s="21"/>
      <c r="CT677" s="21"/>
      <c r="CU677" s="21"/>
      <c r="CV677" s="21"/>
      <c r="CW677" s="21"/>
      <c r="CX677" s="21"/>
      <c r="CY677" s="21"/>
      <c r="CZ677" s="21"/>
      <c r="DA677" s="21"/>
      <c r="DB677" s="21"/>
      <c r="DC677" s="21"/>
      <c r="DD677" s="21"/>
      <c r="DE677" s="21"/>
      <c r="DF677" s="21"/>
      <c r="DG677" s="21"/>
      <c r="DH677" s="21"/>
      <c r="DI677" s="21"/>
      <c r="DJ677" s="21"/>
      <c r="DK677" s="21"/>
      <c r="DL677" s="21"/>
      <c r="DM677" s="21"/>
      <c r="DN677" s="21"/>
      <c r="DO677" s="21"/>
      <c r="DP677" s="21"/>
    </row>
    <row r="678" spans="1:120"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c r="CE678" s="21"/>
      <c r="CF678" s="21"/>
      <c r="CG678" s="21"/>
      <c r="CH678" s="21"/>
      <c r="CI678" s="21"/>
      <c r="CJ678" s="21"/>
      <c r="CK678" s="21"/>
      <c r="CL678" s="21"/>
      <c r="CM678" s="21"/>
      <c r="CN678" s="21"/>
      <c r="CO678" s="21"/>
      <c r="CP678" s="21"/>
      <c r="CQ678" s="21"/>
      <c r="CR678" s="21"/>
      <c r="CS678" s="21"/>
      <c r="CT678" s="21"/>
      <c r="CU678" s="21"/>
      <c r="CV678" s="21"/>
      <c r="CW678" s="21"/>
      <c r="CX678" s="21"/>
      <c r="CY678" s="21"/>
      <c r="CZ678" s="21"/>
      <c r="DA678" s="21"/>
      <c r="DB678" s="21"/>
      <c r="DC678" s="21"/>
      <c r="DD678" s="21"/>
      <c r="DE678" s="21"/>
      <c r="DF678" s="21"/>
      <c r="DG678" s="21"/>
      <c r="DH678" s="21"/>
      <c r="DI678" s="21"/>
      <c r="DJ678" s="21"/>
      <c r="DK678" s="21"/>
      <c r="DL678" s="21"/>
      <c r="DM678" s="21"/>
      <c r="DN678" s="21"/>
      <c r="DO678" s="21"/>
      <c r="DP678" s="21"/>
    </row>
    <row r="679" spans="1:120"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c r="BD679" s="21"/>
      <c r="BE679" s="21"/>
      <c r="BF679" s="21"/>
      <c r="BG679" s="21"/>
      <c r="BH679" s="21"/>
      <c r="BI679" s="21"/>
      <c r="BJ679" s="21"/>
      <c r="BK679" s="21"/>
      <c r="BL679" s="21"/>
      <c r="BM679" s="21"/>
      <c r="BN679" s="21"/>
      <c r="BO679" s="21"/>
      <c r="BP679" s="21"/>
      <c r="BQ679" s="21"/>
      <c r="BR679" s="21"/>
      <c r="BS679" s="21"/>
      <c r="BT679" s="21"/>
      <c r="BU679" s="21"/>
      <c r="BV679" s="21"/>
      <c r="BW679" s="21"/>
      <c r="BX679" s="21"/>
      <c r="BY679" s="21"/>
      <c r="BZ679" s="21"/>
      <c r="CA679" s="21"/>
      <c r="CB679" s="21"/>
      <c r="CC679" s="21"/>
      <c r="CD679" s="21"/>
      <c r="CE679" s="21"/>
      <c r="CF679" s="21"/>
      <c r="CG679" s="21"/>
      <c r="CH679" s="21"/>
      <c r="CI679" s="21"/>
      <c r="CJ679" s="21"/>
      <c r="CK679" s="21"/>
      <c r="CL679" s="21"/>
      <c r="CM679" s="21"/>
      <c r="CN679" s="21"/>
      <c r="CO679" s="21"/>
      <c r="CP679" s="21"/>
      <c r="CQ679" s="21"/>
      <c r="CR679" s="21"/>
      <c r="CS679" s="21"/>
      <c r="CT679" s="21"/>
      <c r="CU679" s="21"/>
      <c r="CV679" s="21"/>
      <c r="CW679" s="21"/>
      <c r="CX679" s="21"/>
      <c r="CY679" s="21"/>
      <c r="CZ679" s="21"/>
      <c r="DA679" s="21"/>
      <c r="DB679" s="21"/>
      <c r="DC679" s="21"/>
      <c r="DD679" s="21"/>
      <c r="DE679" s="21"/>
      <c r="DF679" s="21"/>
      <c r="DG679" s="21"/>
      <c r="DH679" s="21"/>
      <c r="DI679" s="21"/>
      <c r="DJ679" s="21"/>
      <c r="DK679" s="21"/>
      <c r="DL679" s="21"/>
      <c r="DM679" s="21"/>
      <c r="DN679" s="21"/>
      <c r="DO679" s="21"/>
      <c r="DP679" s="21"/>
    </row>
    <row r="680" spans="1:120"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c r="BD680" s="21"/>
      <c r="BE680" s="21"/>
      <c r="BF680" s="21"/>
      <c r="BG680" s="21"/>
      <c r="BH680" s="21"/>
      <c r="BI680" s="21"/>
      <c r="BJ680" s="21"/>
      <c r="BK680" s="21"/>
      <c r="BL680" s="21"/>
      <c r="BM680" s="21"/>
      <c r="BN680" s="21"/>
      <c r="BO680" s="21"/>
      <c r="BP680" s="21"/>
      <c r="BQ680" s="21"/>
      <c r="BR680" s="21"/>
      <c r="BS680" s="21"/>
      <c r="BT680" s="21"/>
      <c r="BU680" s="21"/>
      <c r="BV680" s="21"/>
      <c r="BW680" s="21"/>
      <c r="BX680" s="21"/>
      <c r="BY680" s="21"/>
      <c r="BZ680" s="21"/>
      <c r="CA680" s="21"/>
      <c r="CB680" s="21"/>
      <c r="CC680" s="21"/>
      <c r="CD680" s="21"/>
      <c r="CE680" s="21"/>
      <c r="CF680" s="21"/>
      <c r="CG680" s="21"/>
      <c r="CH680" s="21"/>
      <c r="CI680" s="21"/>
      <c r="CJ680" s="21"/>
      <c r="CK680" s="21"/>
      <c r="CL680" s="21"/>
      <c r="CM680" s="21"/>
      <c r="CN680" s="21"/>
      <c r="CO680" s="21"/>
      <c r="CP680" s="21"/>
      <c r="CQ680" s="21"/>
      <c r="CR680" s="21"/>
      <c r="CS680" s="21"/>
      <c r="CT680" s="21"/>
      <c r="CU680" s="21"/>
      <c r="CV680" s="21"/>
      <c r="CW680" s="21"/>
      <c r="CX680" s="21"/>
      <c r="CY680" s="21"/>
      <c r="CZ680" s="21"/>
      <c r="DA680" s="21"/>
      <c r="DB680" s="21"/>
      <c r="DC680" s="21"/>
      <c r="DD680" s="21"/>
      <c r="DE680" s="21"/>
      <c r="DF680" s="21"/>
      <c r="DG680" s="21"/>
      <c r="DH680" s="21"/>
      <c r="DI680" s="21"/>
      <c r="DJ680" s="21"/>
      <c r="DK680" s="21"/>
      <c r="DL680" s="21"/>
      <c r="DM680" s="21"/>
      <c r="DN680" s="21"/>
      <c r="DO680" s="21"/>
      <c r="DP680" s="21"/>
    </row>
    <row r="681" spans="1:120"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c r="BG681" s="21"/>
      <c r="BH681" s="21"/>
      <c r="BI681" s="21"/>
      <c r="BJ681" s="21"/>
      <c r="BK681" s="21"/>
      <c r="BL681" s="21"/>
      <c r="BM681" s="21"/>
      <c r="BN681" s="21"/>
      <c r="BO681" s="21"/>
      <c r="BP681" s="21"/>
      <c r="BQ681" s="21"/>
      <c r="BR681" s="21"/>
      <c r="BS681" s="21"/>
      <c r="BT681" s="21"/>
      <c r="BU681" s="21"/>
      <c r="BV681" s="21"/>
      <c r="BW681" s="21"/>
      <c r="BX681" s="21"/>
      <c r="BY681" s="21"/>
      <c r="BZ681" s="21"/>
      <c r="CA681" s="21"/>
      <c r="CB681" s="21"/>
      <c r="CC681" s="21"/>
      <c r="CD681" s="21"/>
      <c r="CE681" s="21"/>
      <c r="CF681" s="21"/>
      <c r="CG681" s="21"/>
      <c r="CH681" s="21"/>
      <c r="CI681" s="21"/>
      <c r="CJ681" s="21"/>
      <c r="CK681" s="21"/>
      <c r="CL681" s="21"/>
      <c r="CM681" s="21"/>
      <c r="CN681" s="21"/>
      <c r="CO681" s="21"/>
      <c r="CP681" s="21"/>
      <c r="CQ681" s="21"/>
      <c r="CR681" s="21"/>
      <c r="CS681" s="21"/>
      <c r="CT681" s="21"/>
      <c r="CU681" s="21"/>
      <c r="CV681" s="21"/>
      <c r="CW681" s="21"/>
      <c r="CX681" s="21"/>
      <c r="CY681" s="21"/>
      <c r="CZ681" s="21"/>
      <c r="DA681" s="21"/>
      <c r="DB681" s="21"/>
      <c r="DC681" s="21"/>
      <c r="DD681" s="21"/>
      <c r="DE681" s="21"/>
      <c r="DF681" s="21"/>
      <c r="DG681" s="21"/>
      <c r="DH681" s="21"/>
      <c r="DI681" s="21"/>
      <c r="DJ681" s="21"/>
      <c r="DK681" s="21"/>
      <c r="DL681" s="21"/>
      <c r="DM681" s="21"/>
      <c r="DN681" s="21"/>
      <c r="DO681" s="21"/>
      <c r="DP681" s="21"/>
    </row>
    <row r="682" spans="1:120"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c r="BG682" s="21"/>
      <c r="BH682" s="21"/>
      <c r="BI682" s="21"/>
      <c r="BJ682" s="21"/>
      <c r="BK682" s="21"/>
      <c r="BL682" s="21"/>
      <c r="BM682" s="21"/>
      <c r="BN682" s="21"/>
      <c r="BO682" s="21"/>
      <c r="BP682" s="21"/>
      <c r="BQ682" s="21"/>
      <c r="BR682" s="21"/>
      <c r="BS682" s="21"/>
      <c r="BT682" s="21"/>
      <c r="BU682" s="21"/>
      <c r="BV682" s="21"/>
      <c r="BW682" s="21"/>
      <c r="BX682" s="21"/>
      <c r="BY682" s="21"/>
      <c r="BZ682" s="21"/>
      <c r="CA682" s="21"/>
      <c r="CB682" s="21"/>
      <c r="CC682" s="21"/>
      <c r="CD682" s="21"/>
      <c r="CE682" s="21"/>
      <c r="CF682" s="21"/>
      <c r="CG682" s="21"/>
      <c r="CH682" s="21"/>
      <c r="CI682" s="21"/>
      <c r="CJ682" s="21"/>
      <c r="CK682" s="21"/>
      <c r="CL682" s="21"/>
      <c r="CM682" s="21"/>
      <c r="CN682" s="21"/>
      <c r="CO682" s="21"/>
      <c r="CP682" s="21"/>
      <c r="CQ682" s="21"/>
      <c r="CR682" s="21"/>
      <c r="CS682" s="21"/>
      <c r="CT682" s="21"/>
      <c r="CU682" s="21"/>
      <c r="CV682" s="21"/>
      <c r="CW682" s="21"/>
      <c r="CX682" s="21"/>
      <c r="CY682" s="21"/>
      <c r="CZ682" s="21"/>
      <c r="DA682" s="21"/>
      <c r="DB682" s="21"/>
      <c r="DC682" s="21"/>
      <c r="DD682" s="21"/>
      <c r="DE682" s="21"/>
      <c r="DF682" s="21"/>
      <c r="DG682" s="21"/>
      <c r="DH682" s="21"/>
      <c r="DI682" s="21"/>
      <c r="DJ682" s="21"/>
      <c r="DK682" s="21"/>
      <c r="DL682" s="21"/>
      <c r="DM682" s="21"/>
      <c r="DN682" s="21"/>
      <c r="DO682" s="21"/>
      <c r="DP682" s="21"/>
    </row>
    <row r="683" spans="1:120"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c r="CE683" s="21"/>
      <c r="CF683" s="21"/>
      <c r="CG683" s="21"/>
      <c r="CH683" s="21"/>
      <c r="CI683" s="21"/>
      <c r="CJ683" s="21"/>
      <c r="CK683" s="21"/>
      <c r="CL683" s="21"/>
      <c r="CM683" s="21"/>
      <c r="CN683" s="21"/>
      <c r="CO683" s="21"/>
      <c r="CP683" s="21"/>
      <c r="CQ683" s="21"/>
      <c r="CR683" s="21"/>
      <c r="CS683" s="21"/>
      <c r="CT683" s="21"/>
      <c r="CU683" s="21"/>
      <c r="CV683" s="21"/>
      <c r="CW683" s="21"/>
      <c r="CX683" s="21"/>
      <c r="CY683" s="21"/>
      <c r="CZ683" s="21"/>
      <c r="DA683" s="21"/>
      <c r="DB683" s="21"/>
      <c r="DC683" s="21"/>
      <c r="DD683" s="21"/>
      <c r="DE683" s="21"/>
      <c r="DF683" s="21"/>
      <c r="DG683" s="21"/>
      <c r="DH683" s="21"/>
      <c r="DI683" s="21"/>
      <c r="DJ683" s="21"/>
      <c r="DK683" s="21"/>
      <c r="DL683" s="21"/>
      <c r="DM683" s="21"/>
      <c r="DN683" s="21"/>
      <c r="DO683" s="21"/>
      <c r="DP683" s="21"/>
    </row>
    <row r="684" spans="1:120"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c r="BG684" s="21"/>
      <c r="BH684" s="21"/>
      <c r="BI684" s="21"/>
      <c r="BJ684" s="21"/>
      <c r="BK684" s="21"/>
      <c r="BL684" s="21"/>
      <c r="BM684" s="21"/>
      <c r="BN684" s="21"/>
      <c r="BO684" s="21"/>
      <c r="BP684" s="21"/>
      <c r="BQ684" s="21"/>
      <c r="BR684" s="21"/>
      <c r="BS684" s="21"/>
      <c r="BT684" s="21"/>
      <c r="BU684" s="21"/>
      <c r="BV684" s="21"/>
      <c r="BW684" s="21"/>
      <c r="BX684" s="21"/>
      <c r="BY684" s="21"/>
      <c r="BZ684" s="21"/>
      <c r="CA684" s="21"/>
      <c r="CB684" s="21"/>
      <c r="CC684" s="21"/>
      <c r="CD684" s="21"/>
      <c r="CE684" s="21"/>
      <c r="CF684" s="21"/>
      <c r="CG684" s="21"/>
      <c r="CH684" s="21"/>
      <c r="CI684" s="21"/>
      <c r="CJ684" s="21"/>
      <c r="CK684" s="21"/>
      <c r="CL684" s="21"/>
      <c r="CM684" s="21"/>
      <c r="CN684" s="21"/>
      <c r="CO684" s="21"/>
      <c r="CP684" s="21"/>
      <c r="CQ684" s="21"/>
      <c r="CR684" s="21"/>
      <c r="CS684" s="21"/>
      <c r="CT684" s="21"/>
      <c r="CU684" s="21"/>
      <c r="CV684" s="21"/>
      <c r="CW684" s="21"/>
      <c r="CX684" s="21"/>
      <c r="CY684" s="21"/>
      <c r="CZ684" s="21"/>
      <c r="DA684" s="21"/>
      <c r="DB684" s="21"/>
      <c r="DC684" s="21"/>
      <c r="DD684" s="21"/>
      <c r="DE684" s="21"/>
      <c r="DF684" s="21"/>
      <c r="DG684" s="21"/>
      <c r="DH684" s="21"/>
      <c r="DI684" s="21"/>
      <c r="DJ684" s="21"/>
      <c r="DK684" s="21"/>
      <c r="DL684" s="21"/>
      <c r="DM684" s="21"/>
      <c r="DN684" s="21"/>
      <c r="DO684" s="21"/>
      <c r="DP684" s="21"/>
    </row>
    <row r="685" spans="1:120"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c r="BG685" s="21"/>
      <c r="BH685" s="21"/>
      <c r="BI685" s="21"/>
      <c r="BJ685" s="21"/>
      <c r="BK685" s="21"/>
      <c r="BL685" s="21"/>
      <c r="BM685" s="21"/>
      <c r="BN685" s="21"/>
      <c r="BO685" s="21"/>
      <c r="BP685" s="21"/>
      <c r="BQ685" s="21"/>
      <c r="BR685" s="21"/>
      <c r="BS685" s="21"/>
      <c r="BT685" s="21"/>
      <c r="BU685" s="21"/>
      <c r="BV685" s="21"/>
      <c r="BW685" s="21"/>
      <c r="BX685" s="21"/>
      <c r="BY685" s="21"/>
      <c r="BZ685" s="21"/>
      <c r="CA685" s="21"/>
      <c r="CB685" s="21"/>
      <c r="CC685" s="21"/>
      <c r="CD685" s="21"/>
      <c r="CE685" s="21"/>
      <c r="CF685" s="21"/>
      <c r="CG685" s="21"/>
      <c r="CH685" s="21"/>
      <c r="CI685" s="21"/>
      <c r="CJ685" s="21"/>
      <c r="CK685" s="21"/>
      <c r="CL685" s="21"/>
      <c r="CM685" s="21"/>
      <c r="CN685" s="21"/>
      <c r="CO685" s="21"/>
      <c r="CP685" s="21"/>
      <c r="CQ685" s="21"/>
      <c r="CR685" s="21"/>
      <c r="CS685" s="21"/>
      <c r="CT685" s="21"/>
      <c r="CU685" s="21"/>
      <c r="CV685" s="21"/>
      <c r="CW685" s="21"/>
      <c r="CX685" s="21"/>
      <c r="CY685" s="21"/>
      <c r="CZ685" s="21"/>
      <c r="DA685" s="21"/>
      <c r="DB685" s="21"/>
      <c r="DC685" s="21"/>
      <c r="DD685" s="21"/>
      <c r="DE685" s="21"/>
      <c r="DF685" s="21"/>
      <c r="DG685" s="21"/>
      <c r="DH685" s="21"/>
      <c r="DI685" s="21"/>
      <c r="DJ685" s="21"/>
      <c r="DK685" s="21"/>
      <c r="DL685" s="21"/>
      <c r="DM685" s="21"/>
      <c r="DN685" s="21"/>
      <c r="DO685" s="21"/>
      <c r="DP685" s="21"/>
    </row>
    <row r="686" spans="1:120"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c r="CE686" s="21"/>
      <c r="CF686" s="21"/>
      <c r="CG686" s="21"/>
      <c r="CH686" s="21"/>
      <c r="CI686" s="21"/>
      <c r="CJ686" s="21"/>
      <c r="CK686" s="21"/>
      <c r="CL686" s="21"/>
      <c r="CM686" s="21"/>
      <c r="CN686" s="21"/>
      <c r="CO686" s="21"/>
      <c r="CP686" s="21"/>
      <c r="CQ686" s="21"/>
      <c r="CR686" s="21"/>
      <c r="CS686" s="21"/>
      <c r="CT686" s="21"/>
      <c r="CU686" s="21"/>
      <c r="CV686" s="21"/>
      <c r="CW686" s="21"/>
      <c r="CX686" s="21"/>
      <c r="CY686" s="21"/>
      <c r="CZ686" s="21"/>
      <c r="DA686" s="21"/>
      <c r="DB686" s="21"/>
      <c r="DC686" s="21"/>
      <c r="DD686" s="21"/>
      <c r="DE686" s="21"/>
      <c r="DF686" s="21"/>
      <c r="DG686" s="21"/>
      <c r="DH686" s="21"/>
      <c r="DI686" s="21"/>
      <c r="DJ686" s="21"/>
      <c r="DK686" s="21"/>
      <c r="DL686" s="21"/>
      <c r="DM686" s="21"/>
      <c r="DN686" s="21"/>
      <c r="DO686" s="21"/>
      <c r="DP686" s="21"/>
    </row>
    <row r="687" spans="1:120"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c r="CE687" s="21"/>
      <c r="CF687" s="21"/>
      <c r="CG687" s="21"/>
      <c r="CH687" s="21"/>
      <c r="CI687" s="21"/>
      <c r="CJ687" s="21"/>
      <c r="CK687" s="21"/>
      <c r="CL687" s="21"/>
      <c r="CM687" s="21"/>
      <c r="CN687" s="21"/>
      <c r="CO687" s="21"/>
      <c r="CP687" s="21"/>
      <c r="CQ687" s="21"/>
      <c r="CR687" s="21"/>
      <c r="CS687" s="21"/>
      <c r="CT687" s="21"/>
      <c r="CU687" s="21"/>
      <c r="CV687" s="21"/>
      <c r="CW687" s="21"/>
      <c r="CX687" s="21"/>
      <c r="CY687" s="21"/>
      <c r="CZ687" s="21"/>
      <c r="DA687" s="21"/>
      <c r="DB687" s="21"/>
      <c r="DC687" s="21"/>
      <c r="DD687" s="21"/>
      <c r="DE687" s="21"/>
      <c r="DF687" s="21"/>
      <c r="DG687" s="21"/>
      <c r="DH687" s="21"/>
      <c r="DI687" s="21"/>
      <c r="DJ687" s="21"/>
      <c r="DK687" s="21"/>
      <c r="DL687" s="21"/>
      <c r="DM687" s="21"/>
      <c r="DN687" s="21"/>
      <c r="DO687" s="21"/>
      <c r="DP687" s="21"/>
    </row>
    <row r="688" spans="1:120"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c r="BG688" s="21"/>
      <c r="BH688" s="21"/>
      <c r="BI688" s="21"/>
      <c r="BJ688" s="21"/>
      <c r="BK688" s="21"/>
      <c r="BL688" s="21"/>
      <c r="BM688" s="21"/>
      <c r="BN688" s="21"/>
      <c r="BO688" s="21"/>
      <c r="BP688" s="21"/>
      <c r="BQ688" s="21"/>
      <c r="BR688" s="21"/>
      <c r="BS688" s="21"/>
      <c r="BT688" s="21"/>
      <c r="BU688" s="21"/>
      <c r="BV688" s="21"/>
      <c r="BW688" s="21"/>
      <c r="BX688" s="21"/>
      <c r="BY688" s="21"/>
      <c r="BZ688" s="21"/>
      <c r="CA688" s="21"/>
      <c r="CB688" s="21"/>
      <c r="CC688" s="21"/>
      <c r="CD688" s="21"/>
      <c r="CE688" s="21"/>
      <c r="CF688" s="21"/>
      <c r="CG688" s="21"/>
      <c r="CH688" s="21"/>
      <c r="CI688" s="21"/>
      <c r="CJ688" s="21"/>
      <c r="CK688" s="21"/>
      <c r="CL688" s="21"/>
      <c r="CM688" s="21"/>
      <c r="CN688" s="21"/>
      <c r="CO688" s="21"/>
      <c r="CP688" s="21"/>
      <c r="CQ688" s="21"/>
      <c r="CR688" s="21"/>
      <c r="CS688" s="21"/>
      <c r="CT688" s="21"/>
      <c r="CU688" s="21"/>
      <c r="CV688" s="21"/>
      <c r="CW688" s="21"/>
      <c r="CX688" s="21"/>
      <c r="CY688" s="21"/>
      <c r="CZ688" s="21"/>
      <c r="DA688" s="21"/>
      <c r="DB688" s="21"/>
      <c r="DC688" s="21"/>
      <c r="DD688" s="21"/>
      <c r="DE688" s="21"/>
      <c r="DF688" s="21"/>
      <c r="DG688" s="21"/>
      <c r="DH688" s="21"/>
      <c r="DI688" s="21"/>
      <c r="DJ688" s="21"/>
      <c r="DK688" s="21"/>
      <c r="DL688" s="21"/>
      <c r="DM688" s="21"/>
      <c r="DN688" s="21"/>
      <c r="DO688" s="21"/>
      <c r="DP688" s="21"/>
    </row>
    <row r="689" spans="1:120"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c r="BG689" s="21"/>
      <c r="BH689" s="21"/>
      <c r="BI689" s="21"/>
      <c r="BJ689" s="21"/>
      <c r="BK689" s="21"/>
      <c r="BL689" s="21"/>
      <c r="BM689" s="21"/>
      <c r="BN689" s="21"/>
      <c r="BO689" s="21"/>
      <c r="BP689" s="21"/>
      <c r="BQ689" s="21"/>
      <c r="BR689" s="21"/>
      <c r="BS689" s="21"/>
      <c r="BT689" s="21"/>
      <c r="BU689" s="21"/>
      <c r="BV689" s="21"/>
      <c r="BW689" s="21"/>
      <c r="BX689" s="21"/>
      <c r="BY689" s="21"/>
      <c r="BZ689" s="21"/>
      <c r="CA689" s="21"/>
      <c r="CB689" s="21"/>
      <c r="CC689" s="21"/>
      <c r="CD689" s="21"/>
      <c r="CE689" s="21"/>
      <c r="CF689" s="21"/>
      <c r="CG689" s="21"/>
      <c r="CH689" s="21"/>
      <c r="CI689" s="21"/>
      <c r="CJ689" s="21"/>
      <c r="CK689" s="21"/>
      <c r="CL689" s="21"/>
      <c r="CM689" s="21"/>
      <c r="CN689" s="21"/>
      <c r="CO689" s="21"/>
      <c r="CP689" s="21"/>
      <c r="CQ689" s="21"/>
      <c r="CR689" s="21"/>
      <c r="CS689" s="21"/>
      <c r="CT689" s="21"/>
      <c r="CU689" s="21"/>
      <c r="CV689" s="21"/>
      <c r="CW689" s="21"/>
      <c r="CX689" s="21"/>
      <c r="CY689" s="21"/>
      <c r="CZ689" s="21"/>
      <c r="DA689" s="21"/>
      <c r="DB689" s="21"/>
      <c r="DC689" s="21"/>
      <c r="DD689" s="21"/>
      <c r="DE689" s="21"/>
      <c r="DF689" s="21"/>
      <c r="DG689" s="21"/>
      <c r="DH689" s="21"/>
      <c r="DI689" s="21"/>
      <c r="DJ689" s="21"/>
      <c r="DK689" s="21"/>
      <c r="DL689" s="21"/>
      <c r="DM689" s="21"/>
      <c r="DN689" s="21"/>
      <c r="DO689" s="21"/>
      <c r="DP689" s="21"/>
    </row>
    <row r="690" spans="1:120"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c r="BG690" s="21"/>
      <c r="BH690" s="21"/>
      <c r="BI690" s="21"/>
      <c r="BJ690" s="21"/>
      <c r="BK690" s="21"/>
      <c r="BL690" s="21"/>
      <c r="BM690" s="21"/>
      <c r="BN690" s="21"/>
      <c r="BO690" s="21"/>
      <c r="BP690" s="21"/>
      <c r="BQ690" s="21"/>
      <c r="BR690" s="21"/>
      <c r="BS690" s="21"/>
      <c r="BT690" s="21"/>
      <c r="BU690" s="21"/>
      <c r="BV690" s="21"/>
      <c r="BW690" s="21"/>
      <c r="BX690" s="21"/>
      <c r="BY690" s="21"/>
      <c r="BZ690" s="21"/>
      <c r="CA690" s="21"/>
      <c r="CB690" s="21"/>
      <c r="CC690" s="21"/>
      <c r="CD690" s="21"/>
      <c r="CE690" s="21"/>
      <c r="CF690" s="21"/>
      <c r="CG690" s="21"/>
      <c r="CH690" s="21"/>
      <c r="CI690" s="21"/>
      <c r="CJ690" s="21"/>
      <c r="CK690" s="21"/>
      <c r="CL690" s="21"/>
      <c r="CM690" s="21"/>
      <c r="CN690" s="21"/>
      <c r="CO690" s="21"/>
      <c r="CP690" s="21"/>
      <c r="CQ690" s="21"/>
      <c r="CR690" s="21"/>
      <c r="CS690" s="21"/>
      <c r="CT690" s="21"/>
      <c r="CU690" s="21"/>
      <c r="CV690" s="21"/>
      <c r="CW690" s="21"/>
      <c r="CX690" s="21"/>
      <c r="CY690" s="21"/>
      <c r="CZ690" s="21"/>
      <c r="DA690" s="21"/>
      <c r="DB690" s="21"/>
      <c r="DC690" s="21"/>
      <c r="DD690" s="21"/>
      <c r="DE690" s="21"/>
      <c r="DF690" s="21"/>
      <c r="DG690" s="21"/>
      <c r="DH690" s="21"/>
      <c r="DI690" s="21"/>
      <c r="DJ690" s="21"/>
      <c r="DK690" s="21"/>
      <c r="DL690" s="21"/>
      <c r="DM690" s="21"/>
      <c r="DN690" s="21"/>
      <c r="DO690" s="21"/>
      <c r="DP690" s="21"/>
    </row>
    <row r="691" spans="1:120"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c r="BG691" s="21"/>
      <c r="BH691" s="21"/>
      <c r="BI691" s="21"/>
      <c r="BJ691" s="21"/>
      <c r="BK691" s="21"/>
      <c r="BL691" s="21"/>
      <c r="BM691" s="21"/>
      <c r="BN691" s="21"/>
      <c r="BO691" s="21"/>
      <c r="BP691" s="21"/>
      <c r="BQ691" s="21"/>
      <c r="BR691" s="21"/>
      <c r="BS691" s="21"/>
      <c r="BT691" s="21"/>
      <c r="BU691" s="21"/>
      <c r="BV691" s="21"/>
      <c r="BW691" s="21"/>
      <c r="BX691" s="21"/>
      <c r="BY691" s="21"/>
      <c r="BZ691" s="21"/>
      <c r="CA691" s="21"/>
      <c r="CB691" s="21"/>
      <c r="CC691" s="21"/>
      <c r="CD691" s="21"/>
      <c r="CE691" s="21"/>
      <c r="CF691" s="21"/>
      <c r="CG691" s="21"/>
      <c r="CH691" s="21"/>
      <c r="CI691" s="21"/>
      <c r="CJ691" s="21"/>
      <c r="CK691" s="21"/>
      <c r="CL691" s="21"/>
      <c r="CM691" s="21"/>
      <c r="CN691" s="21"/>
      <c r="CO691" s="21"/>
      <c r="CP691" s="21"/>
      <c r="CQ691" s="21"/>
      <c r="CR691" s="21"/>
      <c r="CS691" s="21"/>
      <c r="CT691" s="21"/>
      <c r="CU691" s="21"/>
      <c r="CV691" s="21"/>
      <c r="CW691" s="21"/>
      <c r="CX691" s="21"/>
      <c r="CY691" s="21"/>
      <c r="CZ691" s="21"/>
      <c r="DA691" s="21"/>
      <c r="DB691" s="21"/>
      <c r="DC691" s="21"/>
      <c r="DD691" s="21"/>
      <c r="DE691" s="21"/>
      <c r="DF691" s="21"/>
      <c r="DG691" s="21"/>
      <c r="DH691" s="21"/>
      <c r="DI691" s="21"/>
      <c r="DJ691" s="21"/>
      <c r="DK691" s="21"/>
      <c r="DL691" s="21"/>
      <c r="DM691" s="21"/>
      <c r="DN691" s="21"/>
      <c r="DO691" s="21"/>
      <c r="DP691" s="21"/>
    </row>
    <row r="692" spans="1:120"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c r="BG692" s="21"/>
      <c r="BH692" s="21"/>
      <c r="BI692" s="21"/>
      <c r="BJ692" s="21"/>
      <c r="BK692" s="21"/>
      <c r="BL692" s="21"/>
      <c r="BM692" s="21"/>
      <c r="BN692" s="21"/>
      <c r="BO692" s="21"/>
      <c r="BP692" s="21"/>
      <c r="BQ692" s="21"/>
      <c r="BR692" s="21"/>
      <c r="BS692" s="21"/>
      <c r="BT692" s="21"/>
      <c r="BU692" s="21"/>
      <c r="BV692" s="21"/>
      <c r="BW692" s="21"/>
      <c r="BX692" s="21"/>
      <c r="BY692" s="21"/>
      <c r="BZ692" s="21"/>
      <c r="CA692" s="21"/>
      <c r="CB692" s="21"/>
      <c r="CC692" s="21"/>
      <c r="CD692" s="21"/>
      <c r="CE692" s="21"/>
      <c r="CF692" s="21"/>
      <c r="CG692" s="21"/>
      <c r="CH692" s="21"/>
      <c r="CI692" s="21"/>
      <c r="CJ692" s="21"/>
      <c r="CK692" s="21"/>
      <c r="CL692" s="21"/>
      <c r="CM692" s="21"/>
      <c r="CN692" s="21"/>
      <c r="CO692" s="21"/>
      <c r="CP692" s="21"/>
      <c r="CQ692" s="21"/>
      <c r="CR692" s="21"/>
      <c r="CS692" s="21"/>
      <c r="CT692" s="21"/>
      <c r="CU692" s="21"/>
      <c r="CV692" s="21"/>
      <c r="CW692" s="21"/>
      <c r="CX692" s="21"/>
      <c r="CY692" s="21"/>
      <c r="CZ692" s="21"/>
      <c r="DA692" s="21"/>
      <c r="DB692" s="21"/>
      <c r="DC692" s="21"/>
      <c r="DD692" s="21"/>
      <c r="DE692" s="21"/>
      <c r="DF692" s="21"/>
      <c r="DG692" s="21"/>
      <c r="DH692" s="21"/>
      <c r="DI692" s="21"/>
      <c r="DJ692" s="21"/>
      <c r="DK692" s="21"/>
      <c r="DL692" s="21"/>
      <c r="DM692" s="21"/>
      <c r="DN692" s="21"/>
      <c r="DO692" s="21"/>
      <c r="DP692" s="21"/>
    </row>
    <row r="693" spans="1:120"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c r="BD693" s="21"/>
      <c r="BE693" s="21"/>
      <c r="BF693" s="21"/>
      <c r="BG693" s="21"/>
      <c r="BH693" s="21"/>
      <c r="BI693" s="21"/>
      <c r="BJ693" s="21"/>
      <c r="BK693" s="21"/>
      <c r="BL693" s="21"/>
      <c r="BM693" s="21"/>
      <c r="BN693" s="21"/>
      <c r="BO693" s="21"/>
      <c r="BP693" s="21"/>
      <c r="BQ693" s="21"/>
      <c r="BR693" s="21"/>
      <c r="BS693" s="21"/>
      <c r="BT693" s="21"/>
      <c r="BU693" s="21"/>
      <c r="BV693" s="21"/>
      <c r="BW693" s="21"/>
      <c r="BX693" s="21"/>
      <c r="BY693" s="21"/>
      <c r="BZ693" s="21"/>
      <c r="CA693" s="21"/>
      <c r="CB693" s="21"/>
      <c r="CC693" s="21"/>
      <c r="CD693" s="21"/>
      <c r="CE693" s="21"/>
      <c r="CF693" s="21"/>
      <c r="CG693" s="21"/>
      <c r="CH693" s="21"/>
      <c r="CI693" s="21"/>
      <c r="CJ693" s="21"/>
      <c r="CK693" s="21"/>
      <c r="CL693" s="21"/>
      <c r="CM693" s="21"/>
      <c r="CN693" s="21"/>
      <c r="CO693" s="21"/>
      <c r="CP693" s="21"/>
      <c r="CQ693" s="21"/>
      <c r="CR693" s="21"/>
      <c r="CS693" s="21"/>
      <c r="CT693" s="21"/>
      <c r="CU693" s="21"/>
      <c r="CV693" s="21"/>
      <c r="CW693" s="21"/>
      <c r="CX693" s="21"/>
      <c r="CY693" s="21"/>
      <c r="CZ693" s="21"/>
      <c r="DA693" s="21"/>
      <c r="DB693" s="21"/>
      <c r="DC693" s="21"/>
      <c r="DD693" s="21"/>
      <c r="DE693" s="21"/>
      <c r="DF693" s="21"/>
      <c r="DG693" s="21"/>
      <c r="DH693" s="21"/>
      <c r="DI693" s="21"/>
      <c r="DJ693" s="21"/>
      <c r="DK693" s="21"/>
      <c r="DL693" s="21"/>
      <c r="DM693" s="21"/>
      <c r="DN693" s="21"/>
      <c r="DO693" s="21"/>
      <c r="DP693" s="21"/>
    </row>
    <row r="694" spans="1:120"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c r="CE694" s="21"/>
      <c r="CF694" s="21"/>
      <c r="CG694" s="21"/>
      <c r="CH694" s="21"/>
      <c r="CI694" s="21"/>
      <c r="CJ694" s="21"/>
      <c r="CK694" s="21"/>
      <c r="CL694" s="21"/>
      <c r="CM694" s="21"/>
      <c r="CN694" s="21"/>
      <c r="CO694" s="21"/>
      <c r="CP694" s="21"/>
      <c r="CQ694" s="21"/>
      <c r="CR694" s="21"/>
      <c r="CS694" s="21"/>
      <c r="CT694" s="21"/>
      <c r="CU694" s="21"/>
      <c r="CV694" s="21"/>
      <c r="CW694" s="21"/>
      <c r="CX694" s="21"/>
      <c r="CY694" s="21"/>
      <c r="CZ694" s="21"/>
      <c r="DA694" s="21"/>
      <c r="DB694" s="21"/>
      <c r="DC694" s="21"/>
      <c r="DD694" s="21"/>
      <c r="DE694" s="21"/>
      <c r="DF694" s="21"/>
      <c r="DG694" s="21"/>
      <c r="DH694" s="21"/>
      <c r="DI694" s="21"/>
      <c r="DJ694" s="21"/>
      <c r="DK694" s="21"/>
      <c r="DL694" s="21"/>
      <c r="DM694" s="21"/>
      <c r="DN694" s="21"/>
      <c r="DO694" s="21"/>
      <c r="DP694" s="21"/>
    </row>
    <row r="695" spans="1:120"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c r="CE695" s="21"/>
      <c r="CF695" s="21"/>
      <c r="CG695" s="21"/>
      <c r="CH695" s="21"/>
      <c r="CI695" s="21"/>
      <c r="CJ695" s="21"/>
      <c r="CK695" s="21"/>
      <c r="CL695" s="21"/>
      <c r="CM695" s="21"/>
      <c r="CN695" s="21"/>
      <c r="CO695" s="21"/>
      <c r="CP695" s="21"/>
      <c r="CQ695" s="21"/>
      <c r="CR695" s="21"/>
      <c r="CS695" s="21"/>
      <c r="CT695" s="21"/>
      <c r="CU695" s="21"/>
      <c r="CV695" s="21"/>
      <c r="CW695" s="21"/>
      <c r="CX695" s="21"/>
      <c r="CY695" s="21"/>
      <c r="CZ695" s="21"/>
      <c r="DA695" s="21"/>
      <c r="DB695" s="21"/>
      <c r="DC695" s="21"/>
      <c r="DD695" s="21"/>
      <c r="DE695" s="21"/>
      <c r="DF695" s="21"/>
      <c r="DG695" s="21"/>
      <c r="DH695" s="21"/>
      <c r="DI695" s="21"/>
      <c r="DJ695" s="21"/>
      <c r="DK695" s="21"/>
      <c r="DL695" s="21"/>
      <c r="DM695" s="21"/>
      <c r="DN695" s="21"/>
      <c r="DO695" s="21"/>
      <c r="DP695" s="21"/>
    </row>
    <row r="696" spans="1:120"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c r="CE696" s="21"/>
      <c r="CF696" s="21"/>
      <c r="CG696" s="21"/>
      <c r="CH696" s="21"/>
      <c r="CI696" s="21"/>
      <c r="CJ696" s="21"/>
      <c r="CK696" s="21"/>
      <c r="CL696" s="21"/>
      <c r="CM696" s="21"/>
      <c r="CN696" s="21"/>
      <c r="CO696" s="21"/>
      <c r="CP696" s="21"/>
      <c r="CQ696" s="21"/>
      <c r="CR696" s="21"/>
      <c r="CS696" s="21"/>
      <c r="CT696" s="21"/>
      <c r="CU696" s="21"/>
      <c r="CV696" s="21"/>
      <c r="CW696" s="21"/>
      <c r="CX696" s="21"/>
      <c r="CY696" s="21"/>
      <c r="CZ696" s="21"/>
      <c r="DA696" s="21"/>
      <c r="DB696" s="21"/>
      <c r="DC696" s="21"/>
      <c r="DD696" s="21"/>
      <c r="DE696" s="21"/>
      <c r="DF696" s="21"/>
      <c r="DG696" s="21"/>
      <c r="DH696" s="21"/>
      <c r="DI696" s="21"/>
      <c r="DJ696" s="21"/>
      <c r="DK696" s="21"/>
      <c r="DL696" s="21"/>
      <c r="DM696" s="21"/>
      <c r="DN696" s="21"/>
      <c r="DO696" s="21"/>
      <c r="DP696" s="21"/>
    </row>
    <row r="697" spans="1:120"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c r="CE697" s="21"/>
      <c r="CF697" s="21"/>
      <c r="CG697" s="21"/>
      <c r="CH697" s="21"/>
      <c r="CI697" s="21"/>
      <c r="CJ697" s="21"/>
      <c r="CK697" s="21"/>
      <c r="CL697" s="21"/>
      <c r="CM697" s="21"/>
      <c r="CN697" s="21"/>
      <c r="CO697" s="21"/>
      <c r="CP697" s="21"/>
      <c r="CQ697" s="21"/>
      <c r="CR697" s="21"/>
      <c r="CS697" s="21"/>
      <c r="CT697" s="21"/>
      <c r="CU697" s="21"/>
      <c r="CV697" s="21"/>
      <c r="CW697" s="21"/>
      <c r="CX697" s="21"/>
      <c r="CY697" s="21"/>
      <c r="CZ697" s="21"/>
      <c r="DA697" s="21"/>
      <c r="DB697" s="21"/>
      <c r="DC697" s="21"/>
      <c r="DD697" s="21"/>
      <c r="DE697" s="21"/>
      <c r="DF697" s="21"/>
      <c r="DG697" s="21"/>
      <c r="DH697" s="21"/>
      <c r="DI697" s="21"/>
      <c r="DJ697" s="21"/>
      <c r="DK697" s="21"/>
      <c r="DL697" s="21"/>
      <c r="DM697" s="21"/>
      <c r="DN697" s="21"/>
      <c r="DO697" s="21"/>
      <c r="DP697" s="21"/>
    </row>
    <row r="698" spans="1:120"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c r="CE698" s="21"/>
      <c r="CF698" s="21"/>
      <c r="CG698" s="21"/>
      <c r="CH698" s="21"/>
      <c r="CI698" s="21"/>
      <c r="CJ698" s="21"/>
      <c r="CK698" s="21"/>
      <c r="CL698" s="21"/>
      <c r="CM698" s="21"/>
      <c r="CN698" s="21"/>
      <c r="CO698" s="21"/>
      <c r="CP698" s="21"/>
      <c r="CQ698" s="21"/>
      <c r="CR698" s="21"/>
      <c r="CS698" s="21"/>
      <c r="CT698" s="21"/>
      <c r="CU698" s="21"/>
      <c r="CV698" s="21"/>
      <c r="CW698" s="21"/>
      <c r="CX698" s="21"/>
      <c r="CY698" s="21"/>
      <c r="CZ698" s="21"/>
      <c r="DA698" s="21"/>
      <c r="DB698" s="21"/>
      <c r="DC698" s="21"/>
      <c r="DD698" s="21"/>
      <c r="DE698" s="21"/>
      <c r="DF698" s="21"/>
      <c r="DG698" s="21"/>
      <c r="DH698" s="21"/>
      <c r="DI698" s="21"/>
      <c r="DJ698" s="21"/>
      <c r="DK698" s="21"/>
      <c r="DL698" s="21"/>
      <c r="DM698" s="21"/>
      <c r="DN698" s="21"/>
      <c r="DO698" s="21"/>
      <c r="DP698" s="21"/>
    </row>
    <row r="699" spans="1:120"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c r="CE699" s="21"/>
      <c r="CF699" s="21"/>
      <c r="CG699" s="21"/>
      <c r="CH699" s="21"/>
      <c r="CI699" s="21"/>
      <c r="CJ699" s="21"/>
      <c r="CK699" s="21"/>
      <c r="CL699" s="21"/>
      <c r="CM699" s="21"/>
      <c r="CN699" s="21"/>
      <c r="CO699" s="21"/>
      <c r="CP699" s="21"/>
      <c r="CQ699" s="21"/>
      <c r="CR699" s="21"/>
      <c r="CS699" s="21"/>
      <c r="CT699" s="21"/>
      <c r="CU699" s="21"/>
      <c r="CV699" s="21"/>
      <c r="CW699" s="21"/>
      <c r="CX699" s="21"/>
      <c r="CY699" s="21"/>
      <c r="CZ699" s="21"/>
      <c r="DA699" s="21"/>
      <c r="DB699" s="21"/>
      <c r="DC699" s="21"/>
      <c r="DD699" s="21"/>
      <c r="DE699" s="21"/>
      <c r="DF699" s="21"/>
      <c r="DG699" s="21"/>
      <c r="DH699" s="21"/>
      <c r="DI699" s="21"/>
      <c r="DJ699" s="21"/>
      <c r="DK699" s="21"/>
      <c r="DL699" s="21"/>
      <c r="DM699" s="21"/>
      <c r="DN699" s="21"/>
      <c r="DO699" s="21"/>
      <c r="DP699" s="21"/>
    </row>
    <row r="700" spans="1:120"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c r="CE700" s="21"/>
      <c r="CF700" s="21"/>
      <c r="CG700" s="21"/>
      <c r="CH700" s="21"/>
      <c r="CI700" s="21"/>
      <c r="CJ700" s="21"/>
      <c r="CK700" s="21"/>
      <c r="CL700" s="21"/>
      <c r="CM700" s="21"/>
      <c r="CN700" s="21"/>
      <c r="CO700" s="21"/>
      <c r="CP700" s="21"/>
      <c r="CQ700" s="21"/>
      <c r="CR700" s="21"/>
      <c r="CS700" s="21"/>
      <c r="CT700" s="21"/>
      <c r="CU700" s="21"/>
      <c r="CV700" s="21"/>
      <c r="CW700" s="21"/>
      <c r="CX700" s="21"/>
      <c r="CY700" s="21"/>
      <c r="CZ700" s="21"/>
      <c r="DA700" s="21"/>
      <c r="DB700" s="21"/>
      <c r="DC700" s="21"/>
      <c r="DD700" s="21"/>
      <c r="DE700" s="21"/>
      <c r="DF700" s="21"/>
      <c r="DG700" s="21"/>
      <c r="DH700" s="21"/>
      <c r="DI700" s="21"/>
      <c r="DJ700" s="21"/>
      <c r="DK700" s="21"/>
      <c r="DL700" s="21"/>
      <c r="DM700" s="21"/>
      <c r="DN700" s="21"/>
      <c r="DO700" s="21"/>
      <c r="DP700" s="21"/>
    </row>
    <row r="701" spans="1:120"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c r="CE701" s="21"/>
      <c r="CF701" s="21"/>
      <c r="CG701" s="21"/>
      <c r="CH701" s="21"/>
      <c r="CI701" s="21"/>
      <c r="CJ701" s="21"/>
      <c r="CK701" s="21"/>
      <c r="CL701" s="21"/>
      <c r="CM701" s="21"/>
      <c r="CN701" s="21"/>
      <c r="CO701" s="21"/>
      <c r="CP701" s="21"/>
      <c r="CQ701" s="21"/>
      <c r="CR701" s="21"/>
      <c r="CS701" s="21"/>
      <c r="CT701" s="21"/>
      <c r="CU701" s="21"/>
      <c r="CV701" s="21"/>
      <c r="CW701" s="21"/>
      <c r="CX701" s="21"/>
      <c r="CY701" s="21"/>
      <c r="CZ701" s="21"/>
      <c r="DA701" s="21"/>
      <c r="DB701" s="21"/>
      <c r="DC701" s="21"/>
      <c r="DD701" s="21"/>
      <c r="DE701" s="21"/>
      <c r="DF701" s="21"/>
      <c r="DG701" s="21"/>
      <c r="DH701" s="21"/>
      <c r="DI701" s="21"/>
      <c r="DJ701" s="21"/>
      <c r="DK701" s="21"/>
      <c r="DL701" s="21"/>
      <c r="DM701" s="21"/>
      <c r="DN701" s="21"/>
      <c r="DO701" s="21"/>
      <c r="DP701" s="21"/>
    </row>
    <row r="702" spans="1:120"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c r="BG702" s="21"/>
      <c r="BH702" s="21"/>
      <c r="BI702" s="21"/>
      <c r="BJ702" s="21"/>
      <c r="BK702" s="21"/>
      <c r="BL702" s="21"/>
      <c r="BM702" s="21"/>
      <c r="BN702" s="21"/>
      <c r="BO702" s="21"/>
      <c r="BP702" s="21"/>
      <c r="BQ702" s="21"/>
      <c r="BR702" s="21"/>
      <c r="BS702" s="21"/>
      <c r="BT702" s="21"/>
      <c r="BU702" s="21"/>
      <c r="BV702" s="21"/>
      <c r="BW702" s="21"/>
      <c r="BX702" s="21"/>
      <c r="BY702" s="21"/>
      <c r="BZ702" s="21"/>
      <c r="CA702" s="21"/>
      <c r="CB702" s="21"/>
      <c r="CC702" s="21"/>
      <c r="CD702" s="21"/>
      <c r="CE702" s="21"/>
      <c r="CF702" s="21"/>
      <c r="CG702" s="21"/>
      <c r="CH702" s="21"/>
      <c r="CI702" s="21"/>
      <c r="CJ702" s="21"/>
      <c r="CK702" s="21"/>
      <c r="CL702" s="21"/>
      <c r="CM702" s="21"/>
      <c r="CN702" s="21"/>
      <c r="CO702" s="21"/>
      <c r="CP702" s="21"/>
      <c r="CQ702" s="21"/>
      <c r="CR702" s="21"/>
      <c r="CS702" s="21"/>
      <c r="CT702" s="21"/>
      <c r="CU702" s="21"/>
      <c r="CV702" s="21"/>
      <c r="CW702" s="21"/>
      <c r="CX702" s="21"/>
      <c r="CY702" s="21"/>
      <c r="CZ702" s="21"/>
      <c r="DA702" s="21"/>
      <c r="DB702" s="21"/>
      <c r="DC702" s="21"/>
      <c r="DD702" s="21"/>
      <c r="DE702" s="21"/>
      <c r="DF702" s="21"/>
      <c r="DG702" s="21"/>
      <c r="DH702" s="21"/>
      <c r="DI702" s="21"/>
      <c r="DJ702" s="21"/>
      <c r="DK702" s="21"/>
      <c r="DL702" s="21"/>
      <c r="DM702" s="21"/>
      <c r="DN702" s="21"/>
      <c r="DO702" s="21"/>
      <c r="DP702" s="21"/>
    </row>
    <row r="703" spans="1:120"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c r="CE703" s="21"/>
      <c r="CF703" s="21"/>
      <c r="CG703" s="21"/>
      <c r="CH703" s="21"/>
      <c r="CI703" s="21"/>
      <c r="CJ703" s="21"/>
      <c r="CK703" s="21"/>
      <c r="CL703" s="21"/>
      <c r="CM703" s="21"/>
      <c r="CN703" s="21"/>
      <c r="CO703" s="21"/>
      <c r="CP703" s="21"/>
      <c r="CQ703" s="21"/>
      <c r="CR703" s="21"/>
      <c r="CS703" s="21"/>
      <c r="CT703" s="21"/>
      <c r="CU703" s="21"/>
      <c r="CV703" s="21"/>
      <c r="CW703" s="21"/>
      <c r="CX703" s="21"/>
      <c r="CY703" s="21"/>
      <c r="CZ703" s="21"/>
      <c r="DA703" s="21"/>
      <c r="DB703" s="21"/>
      <c r="DC703" s="21"/>
      <c r="DD703" s="21"/>
      <c r="DE703" s="21"/>
      <c r="DF703" s="21"/>
      <c r="DG703" s="21"/>
      <c r="DH703" s="21"/>
      <c r="DI703" s="21"/>
      <c r="DJ703" s="21"/>
      <c r="DK703" s="21"/>
      <c r="DL703" s="21"/>
      <c r="DM703" s="21"/>
      <c r="DN703" s="21"/>
      <c r="DO703" s="21"/>
      <c r="DP703" s="21"/>
    </row>
    <row r="704" spans="1:120"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c r="CE704" s="21"/>
      <c r="CF704" s="21"/>
      <c r="CG704" s="21"/>
      <c r="CH704" s="21"/>
      <c r="CI704" s="21"/>
      <c r="CJ704" s="21"/>
      <c r="CK704" s="21"/>
      <c r="CL704" s="21"/>
      <c r="CM704" s="21"/>
      <c r="CN704" s="21"/>
      <c r="CO704" s="21"/>
      <c r="CP704" s="21"/>
      <c r="CQ704" s="21"/>
      <c r="CR704" s="21"/>
      <c r="CS704" s="21"/>
      <c r="CT704" s="21"/>
      <c r="CU704" s="21"/>
      <c r="CV704" s="21"/>
      <c r="CW704" s="21"/>
      <c r="CX704" s="21"/>
      <c r="CY704" s="21"/>
      <c r="CZ704" s="21"/>
      <c r="DA704" s="21"/>
      <c r="DB704" s="21"/>
      <c r="DC704" s="21"/>
      <c r="DD704" s="21"/>
      <c r="DE704" s="21"/>
      <c r="DF704" s="21"/>
      <c r="DG704" s="21"/>
      <c r="DH704" s="21"/>
      <c r="DI704" s="21"/>
      <c r="DJ704" s="21"/>
      <c r="DK704" s="21"/>
      <c r="DL704" s="21"/>
      <c r="DM704" s="21"/>
      <c r="DN704" s="21"/>
      <c r="DO704" s="21"/>
      <c r="DP704" s="21"/>
    </row>
    <row r="705" spans="1:120"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c r="BG705" s="21"/>
      <c r="BH705" s="21"/>
      <c r="BI705" s="21"/>
      <c r="BJ705" s="21"/>
      <c r="BK705" s="21"/>
      <c r="BL705" s="21"/>
      <c r="BM705" s="21"/>
      <c r="BN705" s="21"/>
      <c r="BO705" s="21"/>
      <c r="BP705" s="21"/>
      <c r="BQ705" s="21"/>
      <c r="BR705" s="21"/>
      <c r="BS705" s="21"/>
      <c r="BT705" s="21"/>
      <c r="BU705" s="21"/>
      <c r="BV705" s="21"/>
      <c r="BW705" s="21"/>
      <c r="BX705" s="21"/>
      <c r="BY705" s="21"/>
      <c r="BZ705" s="21"/>
      <c r="CA705" s="21"/>
      <c r="CB705" s="21"/>
      <c r="CC705" s="21"/>
      <c r="CD705" s="21"/>
      <c r="CE705" s="21"/>
      <c r="CF705" s="21"/>
      <c r="CG705" s="21"/>
      <c r="CH705" s="21"/>
      <c r="CI705" s="21"/>
      <c r="CJ705" s="21"/>
      <c r="CK705" s="21"/>
      <c r="CL705" s="21"/>
      <c r="CM705" s="21"/>
      <c r="CN705" s="21"/>
      <c r="CO705" s="21"/>
      <c r="CP705" s="21"/>
      <c r="CQ705" s="21"/>
      <c r="CR705" s="21"/>
      <c r="CS705" s="21"/>
      <c r="CT705" s="21"/>
      <c r="CU705" s="21"/>
      <c r="CV705" s="21"/>
      <c r="CW705" s="21"/>
      <c r="CX705" s="21"/>
      <c r="CY705" s="21"/>
      <c r="CZ705" s="21"/>
      <c r="DA705" s="21"/>
      <c r="DB705" s="21"/>
      <c r="DC705" s="21"/>
      <c r="DD705" s="21"/>
      <c r="DE705" s="21"/>
      <c r="DF705" s="21"/>
      <c r="DG705" s="21"/>
      <c r="DH705" s="21"/>
      <c r="DI705" s="21"/>
      <c r="DJ705" s="21"/>
      <c r="DK705" s="21"/>
      <c r="DL705" s="21"/>
      <c r="DM705" s="21"/>
      <c r="DN705" s="21"/>
      <c r="DO705" s="21"/>
      <c r="DP705" s="21"/>
    </row>
  </sheetData>
  <mergeCells count="1">
    <mergeCell ref="G1:AC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B0B8C8-2FA0-48BB-B3C7-BC62C2C535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t:lpstr>
      <vt:lpstr>Email Duplicate Analysis</vt:lpstr>
      <vt:lpstr>Descriptive Statistics</vt:lpstr>
      <vt:lpstr>Employee data analytics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sericsunil579@gmail.com</dc:creator>
  <cp:lastModifiedBy>sericsunil579@gmail.com</cp:lastModifiedBy>
  <dcterms:created xsi:type="dcterms:W3CDTF">2026-09-26T10:17:32Z</dcterms:created>
  <dcterms:modified xsi:type="dcterms:W3CDTF">2026-09-27T10:02:53Z</dcterms:modified>
</cp:coreProperties>
</file>