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aRiSmarthome\HW-Module\Messergebnisse\"/>
    </mc:Choice>
  </mc:AlternateContent>
  <xr:revisionPtr revIDLastSave="0" documentId="13_ncr:1_{676FF47B-DA4B-480F-AF91-32AFA5460C14}" xr6:coauthVersionLast="47" xr6:coauthVersionMax="47" xr10:uidLastSave="{00000000-0000-0000-0000-000000000000}"/>
  <bookViews>
    <workbookView xWindow="34669" yWindow="-3369" windowWidth="26300" windowHeight="15935" xr2:uid="{E26B9463-BDE3-4E68-BA94-F255C8AB7DF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<sst xmlns="http://schemas.openxmlformats.org/spreadsheetml/2006/main" count="8" uniqueCount="8">
  <si>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</t>
  </si>
  <si>
    <t>U_out</t>
  </si>
  <si>
    <t>Fluke 175 true rms</t>
  </si>
  <si>
    <t>Voltcraft VC271 TRMS</t>
  </si>
  <si>
    <t>Spannung</t>
  </si>
  <si>
    <t>Strom</t>
  </si>
  <si>
    <t>Gemessen</t>
  </si>
  <si>
    <t>Von Excel generiert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</si>
</sst>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ACS712(20A) - Hall</a:t>
            </a:r>
            <a:r>
              <a:rPr lang="de-DE" baseline="0"/>
              <a:t> Effect Sensor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F801-486E-837E-45C570F89A69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F801-486E-837E-45C570F89A69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F801-486E-837E-45C570F89A69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F801-486E-837E-45C570F89A69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F801-486E-837E-45C570F89A69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F801-486E-837E-45C570F89A69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F801-486E-837E-45C570F89A69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801-486E-837E-45C570F89A69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F801-486E-837E-45C570F89A69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801-486E-837E-45C570F89A69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F801-486E-837E-45C570F89A69}"/>
              </c:ext>
            </c:extLst>
          </c:dPt>
          <c:xVal>
            <c:numRef>
              <c:f>Tabelle1!$A$2:$A$25</c:f>
              <c:numCache>
                <c:formatCode>General</c:formatCode>
                <c:ptCount val="24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-1</c:v>
                </c:pt>
                <c:pt idx="12">
                  <c:v>-2</c:v>
                </c:pt>
                <c:pt idx="13">
                  <c:v>-3</c:v>
                </c:pt>
                <c:pt idx="14">
                  <c:v>-4</c:v>
                </c:pt>
                <c:pt idx="15">
                  <c:v>-5</c:v>
                </c:pt>
                <c:pt idx="16">
                  <c:v>-6</c:v>
                </c:pt>
                <c:pt idx="17">
                  <c:v>-7</c:v>
                </c:pt>
                <c:pt idx="18">
                  <c:v>-8</c:v>
                </c:pt>
                <c:pt idx="19">
                  <c:v>-9</c:v>
                </c:pt>
                <c:pt idx="20">
                  <c:v>-10</c:v>
                </c:pt>
              </c:numCache>
            </c:numRef>
          </c:xVal>
          <c:yVal>
            <c:numRef>
              <c:f>Tabelle1!$B$2:$B$25</c:f>
              <c:numCache>
                <c:formatCode>0.000</c:formatCode>
                <c:ptCount val="24"/>
                <c:pt idx="0">
                  <c:v>2.6866666666666701</c:v>
                </c:pt>
                <c:pt idx="1">
                  <c:v>2.6116666666666699</c:v>
                </c:pt>
                <c:pt idx="2">
                  <c:v>2.5366666666666702</c:v>
                </c:pt>
                <c:pt idx="3">
                  <c:v>2.46166666666667</c:v>
                </c:pt>
                <c:pt idx="4">
                  <c:v>2.3866666666666698</c:v>
                </c:pt>
                <c:pt idx="5">
                  <c:v>2.31</c:v>
                </c:pt>
                <c:pt idx="6">
                  <c:v>2.2400000000000002</c:v>
                </c:pt>
                <c:pt idx="7">
                  <c:v>2.16</c:v>
                </c:pt>
                <c:pt idx="8">
                  <c:v>2.0870000000000002</c:v>
                </c:pt>
                <c:pt idx="9">
                  <c:v>2.0059999999999998</c:v>
                </c:pt>
                <c:pt idx="10">
                  <c:v>1.9279999999999999</c:v>
                </c:pt>
                <c:pt idx="11">
                  <c:v>1.849</c:v>
                </c:pt>
                <c:pt idx="12">
                  <c:v>1.7689999999999999</c:v>
                </c:pt>
                <c:pt idx="13">
                  <c:v>1.6910000000000001</c:v>
                </c:pt>
                <c:pt idx="14">
                  <c:v>1.613</c:v>
                </c:pt>
                <c:pt idx="15">
                  <c:v>1.5369999999999999</c:v>
                </c:pt>
                <c:pt idx="16">
                  <c:v>1.4587454545454499</c:v>
                </c:pt>
                <c:pt idx="17">
                  <c:v>1.38080909090909</c:v>
                </c:pt>
                <c:pt idx="18">
                  <c:v>1.3028727272727201</c:v>
                </c:pt>
                <c:pt idx="19">
                  <c:v>1.2249363636363599</c:v>
                </c:pt>
                <c:pt idx="20">
                  <c:v>1.147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F3-4C40-B94B-1C7CF7A3DAB1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584351344"/>
        <c:axId val="584357584"/>
      </c:scatterChart>
      <c:valAx>
        <c:axId val="584351344"/>
        <c:scaling>
          <c:orientation val="minMax"/>
          <c:max val="10"/>
          <c:min val="-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  [A]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84357584"/>
        <c:crosses val="autoZero"/>
        <c:crossBetween val="midCat"/>
      </c:valAx>
      <c:valAx>
        <c:axId val="58435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V</a:t>
                </a:r>
                <a:r>
                  <a:rPr lang="en-US" baseline="-25000"/>
                  <a:t>OUT</a:t>
                </a:r>
                <a:r>
                  <a:rPr lang="en-US" baseline="0"/>
                  <a:t> [V]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84351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164428</xdr:colOff>
      <xdr:row>2</xdr:row>
      <xdr:rowOff>177891</xdr:rowOff>
    </xdr:from>
    <xdr:to>
      <xdr:col>8</xdr:col>
      <xdr:colOff>501375</xdr:colOff>
      <xdr:row>18</xdr:row>
      <xdr:rowOff>41015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AE90BC5-F507-EFEA-6C71-18B9E2DEA6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DC0C3-CC42-435D-94B9-9B790F9A24E3}">
  <dimension ref="A1:C33"/>
  <sheetViews>
    <sheetView tabSelected="1" topLeftCell="A2" zoomScale="175" zoomScaleNormal="175" workbookViewId="0">
      <selection activeCell="D20" sqref="D20"/>
    </sheetView>
  </sheetViews>
  <sheetFormatPr baseColWidth="10" defaultRowHeight="14.3" x14ac:dyDescent="0.25"/>
  <cols>
    <col min="2" max="2" width="9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s="4">
        <v>10</v>
      </c>
      <c r="B2" s="5">
        <v>2.6866666666666701</v>
      </c>
    </row>
    <row r="3" spans="1:2" x14ac:dyDescent="0.25">
      <c r="A3" s="4">
        <v>9</v>
      </c>
      <c r="B3" s="5">
        <v>2.6116666666666699</v>
      </c>
    </row>
    <row r="4" spans="1:2" x14ac:dyDescent="0.25">
      <c r="A4" s="4">
        <v>8</v>
      </c>
      <c r="B4" s="5">
        <v>2.5366666666666702</v>
      </c>
    </row>
    <row r="5" spans="1:2" x14ac:dyDescent="0.25">
      <c r="A5" s="4">
        <v>7</v>
      </c>
      <c r="B5" s="5">
        <v>2.46166666666667</v>
      </c>
    </row>
    <row r="6" spans="1:2" x14ac:dyDescent="0.25">
      <c r="A6" s="4">
        <v>6</v>
      </c>
      <c r="B6" s="5">
        <v>2.3866666666666698</v>
      </c>
    </row>
    <row r="7" spans="1:2" x14ac:dyDescent="0.25">
      <c r="A7" s="2">
        <v>5</v>
      </c>
      <c r="B7" s="3">
        <v>2.31</v>
      </c>
    </row>
    <row r="8" spans="1:2" x14ac:dyDescent="0.25">
      <c r="A8" s="2">
        <v>4</v>
      </c>
      <c r="B8" s="3">
        <v>2.2400000000000002</v>
      </c>
    </row>
    <row r="9" spans="1:2" x14ac:dyDescent="0.25">
      <c r="A9" s="2">
        <v>3</v>
      </c>
      <c r="B9" s="3">
        <v>2.16</v>
      </c>
    </row>
    <row r="10" spans="1:2" x14ac:dyDescent="0.25">
      <c r="A10" s="2">
        <v>2</v>
      </c>
      <c r="B10" s="3">
        <v>2.0870000000000002</v>
      </c>
    </row>
    <row r="11" spans="1:2" x14ac:dyDescent="0.25">
      <c r="A11" s="2">
        <v>1</v>
      </c>
      <c r="B11" s="3">
        <v>2.0059999999999998</v>
      </c>
    </row>
    <row r="12" spans="1:2" x14ac:dyDescent="0.25">
      <c r="A12" s="2">
        <v>0</v>
      </c>
      <c r="B12" s="3">
        <v>1.9279999999999999</v>
      </c>
    </row>
    <row r="13" spans="1:2" x14ac:dyDescent="0.25">
      <c r="A13" s="2">
        <v>-1</v>
      </c>
      <c r="B13" s="3">
        <v>1.849</v>
      </c>
    </row>
    <row r="14" spans="1:2" x14ac:dyDescent="0.25">
      <c r="A14" s="2">
        <v>-2</v>
      </c>
      <c r="B14" s="3">
        <v>1.7689999999999999</v>
      </c>
    </row>
    <row r="15" spans="1:2" x14ac:dyDescent="0.25">
      <c r="A15" s="2">
        <v>-3</v>
      </c>
      <c r="B15" s="3">
        <v>1.6910000000000001</v>
      </c>
    </row>
    <row r="16" spans="1:2" x14ac:dyDescent="0.25">
      <c r="A16" s="2">
        <v>-4</v>
      </c>
      <c r="B16" s="3">
        <v>1.613</v>
      </c>
    </row>
    <row r="17" spans="1:3" x14ac:dyDescent="0.25">
      <c r="A17" s="2">
        <v>-5</v>
      </c>
      <c r="B17" s="3">
        <v>1.5369999999999999</v>
      </c>
    </row>
    <row r="18" spans="1:3" x14ac:dyDescent="0.25">
      <c r="A18" s="4">
        <v>-6</v>
      </c>
      <c r="B18" s="5">
        <v>1.4587454545454499</v>
      </c>
    </row>
    <row r="19" spans="1:3" x14ac:dyDescent="0.25">
      <c r="A19" s="4">
        <v>-7</v>
      </c>
      <c r="B19" s="5">
        <v>1.38080909090909</v>
      </c>
    </row>
    <row r="20" spans="1:3" x14ac:dyDescent="0.25">
      <c r="A20" s="4">
        <v>-8</v>
      </c>
      <c r="B20" s="5">
        <v>1.3028727272727201</v>
      </c>
    </row>
    <row r="21" spans="1:3" x14ac:dyDescent="0.25">
      <c r="A21" s="4">
        <v>-9</v>
      </c>
      <c r="B21" s="5">
        <v>1.2249363636363599</v>
      </c>
    </row>
    <row r="22" spans="1:3" x14ac:dyDescent="0.25">
      <c r="A22" s="4">
        <v>-10</v>
      </c>
      <c r="B22" s="5">
        <v>1.147</v>
      </c>
    </row>
    <row r="30" spans="1:3" x14ac:dyDescent="0.25">
      <c r="B30" t="s">
        <v>5</v>
      </c>
      <c r="C30" t="s">
        <v>2</v>
      </c>
    </row>
    <row r="31" spans="1:3" x14ac:dyDescent="0.25">
      <c r="B31" t="s">
        <v>4</v>
      </c>
      <c r="C31" t="s">
        <v>3</v>
      </c>
    </row>
    <row r="32" spans="1:3" x14ac:dyDescent="0.25">
      <c r="B32" s="2" t="s">
        <v>6</v>
      </c>
    </row>
    <row r="33" spans="2:2" x14ac:dyDescent="0.25">
      <c r="B33" s="4" t="s">
        <v>7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richard.krammer</dc:creator>
  <cp:lastModifiedBy>richard.krammer</cp:lastModifiedBy>
  <dcterms:created xsi:type="dcterms:W3CDTF">2025-01-22T08:36:10Z</dcterms:created>
  <dcterms:modified xsi:type="dcterms:W3CDTF">2025-04-02T02:56:21Z</dcterms:modified>
</cp:coreProperties>
</file>