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<sst xmlns="http://schemas.openxmlformats.org/spreadsheetml/2006/main" count="4" uniqueCount="4">
  <si>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Fecha</t>
  </si>
  <si>
    <t xml:space="preserve">Boletos Vendidos “Bolivianazo”</t>
  </si>
  <si>
    <t xml:space="preserve">Boletos Vendidos “Loteria Nacional”</t>
  </si>
  <si>
    <t xml:space="preserve">Cantidad Total Boletos Industria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</si>
</sst>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05"/>
    <col collapsed="false" customWidth="true" hidden="false" outlineLevel="0" max="2" min="2" style="0" width="35.24"/>
    <col collapsed="false" customWidth="true" hidden="false" outlineLevel="0" max="3" min="3" style="0" width="34.37"/>
    <col collapsed="false" customWidth="true" hidden="false" outlineLevel="0" max="5" min="4" style="0" width="26.45"/>
    <col collapsed="false" customWidth="true" hidden="false" outlineLevel="0" max="16384" min="16384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5" hidden="false" customHeight="false" outlineLevel="0" collapsed="false">
      <c r="A2" s="3" t="n">
        <v>45322</v>
      </c>
      <c r="B2" s="4" t="n">
        <v>71851</v>
      </c>
      <c r="C2" s="4" t="n">
        <v>124415</v>
      </c>
      <c r="D2" s="5" t="n">
        <f aca="false">B2+C2</f>
        <v>196266</v>
      </c>
    </row>
    <row r="3" customFormat="false" ht="15" hidden="false" customHeight="false" outlineLevel="0" collapsed="false">
      <c r="A3" s="3" t="n">
        <v>45350</v>
      </c>
      <c r="B3" s="4" t="n">
        <v>45269</v>
      </c>
      <c r="C3" s="4" t="n">
        <v>89390</v>
      </c>
      <c r="D3" s="5" t="n">
        <f aca="false">B3+C3</f>
        <v>134659</v>
      </c>
    </row>
    <row r="4" customFormat="false" ht="15" hidden="false" customHeight="false" outlineLevel="0" collapsed="false">
      <c r="A4" s="3" t="n">
        <v>45382</v>
      </c>
      <c r="B4" s="4" t="n">
        <v>113397</v>
      </c>
      <c r="C4" s="4" t="n">
        <v>197064</v>
      </c>
      <c r="D4" s="5" t="n">
        <f aca="false">B4+C4</f>
        <v>310461</v>
      </c>
    </row>
    <row r="5" customFormat="false" ht="15" hidden="false" customHeight="false" outlineLevel="0" collapsed="false">
      <c r="A5" s="3" t="n">
        <v>45412</v>
      </c>
      <c r="B5" s="4" t="n">
        <v>31539</v>
      </c>
      <c r="C5" s="4" t="n">
        <v>78558</v>
      </c>
      <c r="D5" s="5" t="n">
        <f aca="false">B5+C5</f>
        <v>110097</v>
      </c>
    </row>
    <row r="6" customFormat="false" ht="15" hidden="false" customHeight="false" outlineLevel="0" collapsed="false">
      <c r="A6" s="3" t="n">
        <v>45443</v>
      </c>
      <c r="B6" s="4" t="n">
        <v>83263</v>
      </c>
      <c r="C6" s="4" t="n">
        <v>380117</v>
      </c>
      <c r="D6" s="5" t="n">
        <f aca="false">B6+C6</f>
        <v>463380</v>
      </c>
    </row>
    <row r="7" customFormat="false" ht="15" hidden="false" customHeight="false" outlineLevel="0" collapsed="false">
      <c r="A7" s="3" t="n">
        <v>45473</v>
      </c>
      <c r="B7" s="4" t="n">
        <v>5403</v>
      </c>
      <c r="C7" s="4" t="n">
        <v>69466</v>
      </c>
      <c r="D7" s="5" t="n">
        <f aca="false">B7+C7</f>
        <v>74869</v>
      </c>
    </row>
    <row r="8" customFormat="false" ht="15" hidden="false" customHeight="false" outlineLevel="0" collapsed="false">
      <c r="A8" s="3" t="n">
        <v>45503</v>
      </c>
      <c r="B8" s="4" t="n">
        <v>72078</v>
      </c>
      <c r="C8" s="4" t="n">
        <v>134778</v>
      </c>
      <c r="D8" s="5" t="n">
        <f aca="false">B8+C8</f>
        <v>206856</v>
      </c>
    </row>
    <row r="9" customFormat="false" ht="15" hidden="false" customHeight="false" outlineLevel="0" collapsed="false">
      <c r="A9" s="3" t="n">
        <v>45533</v>
      </c>
      <c r="B9" s="4" t="n">
        <v>55291</v>
      </c>
      <c r="C9" s="4" t="n">
        <v>77867</v>
      </c>
      <c r="D9" s="5" t="n">
        <f aca="false">B9+C9</f>
        <v>133158</v>
      </c>
    </row>
    <row r="10" customFormat="false" ht="15" hidden="false" customHeight="false" outlineLevel="0" collapsed="false">
      <c r="A10" s="3" t="n">
        <v>45563</v>
      </c>
      <c r="B10" s="4" t="n">
        <v>79525</v>
      </c>
      <c r="C10" s="4" t="n">
        <v>91532</v>
      </c>
      <c r="D10" s="5" t="n">
        <f aca="false">B10+C10</f>
        <v>171057</v>
      </c>
    </row>
    <row r="11" customFormat="false" ht="15" hidden="false" customHeight="false" outlineLevel="0" collapsed="false">
      <c r="A11" s="3" t="n">
        <v>45593</v>
      </c>
      <c r="B11" s="4" t="n">
        <v>58672</v>
      </c>
      <c r="C11" s="4" t="n">
        <v>183464</v>
      </c>
      <c r="D11" s="5" t="n">
        <f aca="false">B11+C11</f>
        <v>242136</v>
      </c>
    </row>
    <row r="12" customFormat="false" ht="15" hidden="false" customHeight="false" outlineLevel="0" collapsed="false">
      <c r="A12" s="3" t="n">
        <v>45623</v>
      </c>
      <c r="B12" s="4" t="n">
        <v>9425</v>
      </c>
      <c r="C12" s="4" t="n">
        <v>28528</v>
      </c>
      <c r="D12" s="5" t="n">
        <f aca="false">B12+C12</f>
        <v>37953</v>
      </c>
    </row>
    <row r="13" customFormat="false" ht="15" hidden="false" customHeight="false" outlineLevel="0" collapsed="false">
      <c r="A13" s="3" t="n">
        <v>45657</v>
      </c>
      <c r="B13" s="4" t="n">
        <v>70785</v>
      </c>
      <c r="C13" s="4" t="n">
        <v>120681</v>
      </c>
      <c r="D13" s="5" t="n">
        <f aca="false">B13+C13</f>
        <v>191466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2024-09-06T21:09:22Z</dcterms:created>
  <dc:creator>openpyxl</dc:creator>
  <dc:description/>
  <dc:language>en-US</dc:language>
  <cp:lastModifiedBy/>
  <dcterms:modified xsi:type="dcterms:W3CDTF">2024-09-06T18:01:06Z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